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905091D2-9FEC-4129-BF7F-C6CF18778751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<sst xmlns="http://schemas.openxmlformats.org/spreadsheetml/2006/main" count="1066" uniqueCount="293">
  <si>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</si>
  <si>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</si>
  <si>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</si>
  <si>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</si>
  <si>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</si>
  <si>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</si>
  <si>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</si>
  <si>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</si>
  <si>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</si>
  <si>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</si>
  <si>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</si>
  <si>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</si>
  <si>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</si>
  <si>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</si>
  <si>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</si>
  <si>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</si>
  <si>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</si>
  <si>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</si>
  <si>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</si>
  <si>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</si>
  <si>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</si>
  <si>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</si>
  <si>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</si>
  <si>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</si>
  <si>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</si>
  <si>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</si>
  <si>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</si>
  <si>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</si>
  <si>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</si>
  <si>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</si>
  <si>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</si>
  <si>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</si>
  <si>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</si>
  <si>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</si>
  <si>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</si>
  <si>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</si>
  <si>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</si>
  <si>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</si>
  <si>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</si>
  <si>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</si>
  <si>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</si>
  <si>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</si>
  <si>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</si>
  <si>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</si>
  <si>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</si>
  <si>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</si>
  <si>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</si>
  <si>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</si>
  <si>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</si>
  <si>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</si>
  <si>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</si>
  <si>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</si>
  <si>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</si>
  <si>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</si>
  <si>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</si>
  <si>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อุบลราชธานี</t>
  </si>
  <si>
    <t>สิ้นสุดระยะสัญญา</t>
  </si>
  <si>
    <t>วิธีเฉพาะเจาะจง</t>
  </si>
  <si>
    <t>เงินสะสม</t>
  </si>
  <si>
    <t>วิธีประกาศเชิญชวนทั่วไป</t>
  </si>
  <si>
    <t>เงินอุดหนุนเฉพาะกิจ</t>
  </si>
  <si>
    <t xml:space="preserve">คำอธิบาย : </t>
  </si>
  <si>
    <t>อบต.โนนสวาง</t>
  </si>
  <si>
    <t>กุดข้าวปุ้น</t>
  </si>
  <si>
    <t>องค์กรปกครองส่วนท้องถิ่น</t>
  </si>
  <si>
    <t>ก่อสร้างถนนคอนกรีตเสริมเหล็กรหัสทางหลวงท้องถิ่น อบ.ถ.147-002 สายบ้านแงลิง ม.7 - บ้านหนองนกทา ม.11</t>
  </si>
  <si>
    <t>บริษัท ต.เขมราฐคอมเมอร์ส</t>
  </si>
  <si>
    <t>67049287637</t>
  </si>
  <si>
    <t>ข้อบัญญัติงบประมาณรายจ่ายประจำปี 2567</t>
  </si>
  <si>
    <t>ก่อสร้างรั้วรอบ ศพด.วัดฉันทาราม บ้านโนนสังข์</t>
  </si>
  <si>
    <t>ร้าน จ.เจริญกรุ๊ป</t>
  </si>
  <si>
    <t>67019551461</t>
  </si>
  <si>
    <t>ก่อสร้างถนนคอนกรีตเสริมเหล็กเชื่อมระหว่างหมู่บ้าน บ้านกุดกลอย ม.20</t>
  </si>
  <si>
    <t>ข้อบัญญัติงบประมาณรายจ่ายประจำปี 2568</t>
  </si>
  <si>
    <t>หจก.ศรีทองก่อสร้าง</t>
  </si>
  <si>
    <t>67059019552</t>
  </si>
  <si>
    <t>67059423720</t>
  </si>
  <si>
    <t>หจก.ธวัลรัตน์วัสดุ</t>
  </si>
  <si>
    <t>ก่อสร้างถนนคอนกรีตเสริมเหล็กบ้านกุดกลอย ม.5-บ้านหนองแวง ม.13</t>
  </si>
  <si>
    <t>ก่อสร้างถนนคอนกรีตเสริมเหล็กบ้านแก้งลิง ม.7-ไป ศพด.</t>
  </si>
  <si>
    <t>67079047923</t>
  </si>
  <si>
    <t>67059043419</t>
  </si>
  <si>
    <t>หจก.โชค เอ็ม.พี.คอนสครัคชั่น</t>
  </si>
  <si>
    <t>ก่อสร้างถนนคอนกรีตเสริมเหล็กบ้านโคกสว่าง ม.14 ไปโคกกลาง</t>
  </si>
  <si>
    <t>เทลานคอนกรีตเสริมเหล็กบริเวณอาคารโดม อบต.โนนสวาง</t>
  </si>
  <si>
    <t>โอนระหว่างปีงบประมาณ 67</t>
  </si>
  <si>
    <t>67099331181</t>
  </si>
  <si>
    <t>67039370055</t>
  </si>
  <si>
    <t>หจก.อุบลตระการสากลก่อสร้าง</t>
  </si>
  <si>
    <t>ก่อสร้างถนนลูกรังสู่แปลงเกษตรบ้านลาดหญ้าคา ม.12 (นายสอน พัลวัล)</t>
  </si>
  <si>
    <t>ก่อสร้างถนนคอนกรีตเสริมเหล็กบ้านหนองนกทา ม.11-บ้านลาดหญ้าคา ม.12</t>
  </si>
  <si>
    <t>67069354774</t>
  </si>
  <si>
    <t>67069369612</t>
  </si>
  <si>
    <t>หจก.อุบลธีรภัทร 2015</t>
  </si>
  <si>
    <t>ก่อสร้างถนนคอนกรีตเสริมเหล็กบ้านโนนสังข์ ม.3 ไปบ้านชาติ</t>
  </si>
  <si>
    <t>ก่อสร้างถนนคอนกรีตเสริมเหล็กบ้านโนนสวาง ม.15</t>
  </si>
  <si>
    <t>67059625522</t>
  </si>
  <si>
    <t>67039370166</t>
  </si>
  <si>
    <t>ก่อสร้างถนนลูกรังจากทางหลวง 2232 ไปสู่แปลงเกษตร บ้านโนนสวาง ม.1</t>
  </si>
  <si>
    <t>ก่อสร้างวางท่อระบายน้ำพร้อมบ่อพัก บ้านแข็งขยัน ม.8</t>
  </si>
  <si>
    <t>บริษัท ว.วงษา จำกัด</t>
  </si>
  <si>
    <t>67049262506</t>
  </si>
  <si>
    <t>67039396885</t>
  </si>
  <si>
    <t>ก่อสร้างวางท่อระบายน้ำ(แทนของเดิมชำรุด)บ้านโนนสวาง ม.1</t>
  </si>
  <si>
    <t>ก่อสร้างถนนคอนกรีตเสริมเหล็กบ้านหนองแวง ม.13-บ้านหนองหว้า ม.4</t>
  </si>
  <si>
    <t>67069313706</t>
  </si>
  <si>
    <t>67069597670</t>
  </si>
  <si>
    <t>หจก.ส.สุขศรี คอนสตรัคชั่น</t>
  </si>
  <si>
    <t>ก่อสร้างวางท่อระบายน้ำบ้านหนองหว้า ม.4</t>
  </si>
  <si>
    <t>ก่อสร้างถนนคอนกรีตเสริมเหล็ก บ้านกุดกลอย ม.5 (นางอารีรัตน์)</t>
  </si>
  <si>
    <t>67089094023</t>
  </si>
  <si>
    <t>67039066615</t>
  </si>
  <si>
    <t>ปรับปรุงศูนย์บริการและเทคโนโลยีประจำ อบต.โนนสวาง</t>
  </si>
  <si>
    <t>ก่อสร้างถนนคอนกรีตเสริมเหล็กบ้านกุดกลอย ม.17 (หนองอี่เอี่ยน)</t>
  </si>
  <si>
    <t>67069411069</t>
  </si>
  <si>
    <t>67089367815</t>
  </si>
  <si>
    <t>ก่อสร้างคอนกรีตเสริมเหล็กบ้านแข็งขยัน ม.8</t>
  </si>
  <si>
    <t>ซ่อมแซมถนนลูกรังบ้านโนนสวาง ม.18</t>
  </si>
  <si>
    <t>67039385227</t>
  </si>
  <si>
    <t>67039397617</t>
  </si>
  <si>
    <t>ก่อสร้างวางท่อระบายน้ำพร้อมบ่อพัก บ้านโนนสังข์ ม.3</t>
  </si>
  <si>
    <t xml:space="preserve">ก่อสร้างถนนลูกรังบ้านคำแม่มุ๋ย ม.6 (ทิศตะวันตกภูน้อย) </t>
  </si>
  <si>
    <t>67049263536</t>
  </si>
  <si>
    <t>66129044992</t>
  </si>
  <si>
    <t>หจก.อุบลไอเฟค</t>
  </si>
  <si>
    <t>ซื้อครุภัณฑ์สำนักงาน เครื่องเอกสาร กองคลัง</t>
  </si>
  <si>
    <t xml:space="preserve">ซ่อมแซมถนนลูกรังตามหลุมตามบ่อ ในเขต อบต.โนนสวาง </t>
  </si>
  <si>
    <t>67079374377</t>
  </si>
  <si>
    <t>66109198230</t>
  </si>
  <si>
    <t>ซ่อมแซมถนนขาดและคอท่อลอดเหลี่ยม คสล.ชำรุด ในเขต อบต.</t>
  </si>
  <si>
    <t>ก่อสร้างถนนลูกรังบ้านโนนสวางบูรพา ม.18 ไพศาล พิมทอง</t>
  </si>
  <si>
    <t>67059004299</t>
  </si>
  <si>
    <t>67099308566</t>
  </si>
  <si>
    <t xml:space="preserve">ซ่อมแซมถนนลูกรังตามหลุมตามบ่อและฝาปิดรางระบายน้ำ ในเขต อบต.โนนสวาง </t>
  </si>
  <si>
    <t>ซื้อครุภัณฑ์สำนักงาน ตู้เก็บเอกสาร กองคลัง</t>
  </si>
  <si>
    <t>หจก.ฟ้าตระการมอลล์</t>
  </si>
  <si>
    <t>67039202845</t>
  </si>
  <si>
    <t>67059218892</t>
  </si>
  <si>
    <t>ก่อสร้างวางท่อระบายน้ำบ้านโนนสวางบูรพา ม.18</t>
  </si>
  <si>
    <t>ก่อสร้างถนนคอนกรีตเสริมเหล็กบ้านกุดกลอย ม.20 (นายจรรยา)</t>
  </si>
  <si>
    <t>67069411559</t>
  </si>
  <si>
    <t>67099312555</t>
  </si>
  <si>
    <t>ซื้อครุภัณฑ์คอมพิวเตอร์ (สป.)</t>
  </si>
  <si>
    <t>ซื้อครุภัณฑ์คอมพิวเตอร์ กองคลัง</t>
  </si>
  <si>
    <t>67019061779</t>
  </si>
  <si>
    <t>67049125621</t>
  </si>
  <si>
    <t>ซื้อครุภัณฑ์คอมพิวเตอร์ สป.</t>
  </si>
  <si>
    <t>ซื้อครุภัณฑ์คอมพิวเตอร์ กศ.(แอร์)</t>
  </si>
  <si>
    <t>สมเกียรติเจริญการช่าง</t>
  </si>
  <si>
    <t>6705935545</t>
  </si>
  <si>
    <t>67099510921</t>
  </si>
  <si>
    <t>ร้านโสภาอลูมิเนียม</t>
  </si>
  <si>
    <t>ปรับปรุงอาคารป้องกันและบรรเทาสาธารณภัยฯ</t>
  </si>
  <si>
    <t>ซื้อครุภัณฑ์คอมพิวเตอร์ กศ.คอมฯ</t>
  </si>
  <si>
    <t>67099317535</t>
  </si>
  <si>
    <t>67069065026</t>
  </si>
  <si>
    <t>ก่อสร้างถนนลูกรังสู่พื้นที่การเกษตร บ้านกุดกลอย ม.16</t>
  </si>
  <si>
    <t>67059043892</t>
  </si>
  <si>
    <t>จ้างติดตั้งลวดตาข่ายป้องกันนกอาคารโดม อบต.โนนสวาง</t>
  </si>
  <si>
    <t>67029284176</t>
  </si>
  <si>
    <t>67059282308</t>
  </si>
  <si>
    <t>ร้านวุฒิภัณฑ์</t>
  </si>
  <si>
    <t>ซื้อครุภัณฑ์สำนักงาน สป.โต๊ะ เก้าอี้</t>
  </si>
  <si>
    <t>ซื้อครุภัณฑ์คอมพิวเตอร์ กองช่าง</t>
  </si>
  <si>
    <t>67019318405</t>
  </si>
  <si>
    <t>67099216552</t>
  </si>
  <si>
    <t>ซื้อครุภัณฑ์สำนักงาน กองสวัสดิการสังคม</t>
  </si>
  <si>
    <t>ซื้อครุภัณฑ์สำนักงาน กองคลัง ตู้เหล็กแบบ 2 บาน</t>
  </si>
  <si>
    <t>67099505702</t>
  </si>
  <si>
    <t>67099218556</t>
  </si>
  <si>
    <t>นางสาวจุรีพร  หนูดี</t>
  </si>
  <si>
    <t>ซื้อครุภัณฑ์งานบ้านงานครัว กองสวัสดิการสังคม</t>
  </si>
  <si>
    <t>ซื้อครุภัณฑ์การเกษตร สป.</t>
  </si>
  <si>
    <t>หจก.แจ๊คไฟร์เรชดิว เทรนนิ่ง</t>
  </si>
  <si>
    <t>67019437458</t>
  </si>
  <si>
    <t>67099217544</t>
  </si>
  <si>
    <t>ร้านหน่อยการค้า</t>
  </si>
  <si>
    <t>ซื้อครุภัณฑ์คอมพิวเตอร์ ตรวจสอบภายใน (เครื่องพิมพ์)</t>
  </si>
  <si>
    <t>67019486320</t>
  </si>
  <si>
    <t>67019410426</t>
  </si>
  <si>
    <t>ร้านสินทรัพย์มั่นคง</t>
  </si>
  <si>
    <t>ซื้อครุภัณฑ์โฆษณาและเผยแพร่ (สป.)</t>
  </si>
  <si>
    <t>ร้านโชคไพบูลย์</t>
  </si>
  <si>
    <t>67019408266</t>
  </si>
  <si>
    <t>67059227272</t>
  </si>
  <si>
    <t>ซื้อครุภัณฑ์คอมพิวเตอร์ กศ.</t>
  </si>
  <si>
    <t>ซื้อครุภัณฑ์ก่อสร้าง (ตู้เชื่อม) กองช่าง</t>
  </si>
  <si>
    <t>67039299033</t>
  </si>
  <si>
    <t>67049278060</t>
  </si>
  <si>
    <t>ซื้อครุภัณฑ์โฆษณาและเผยแพร่ กองช่าง</t>
  </si>
  <si>
    <t>ซื้อครุภัณฑ์คอมพิวเตอร์กองช่าง (เครื่องพิมพ์)</t>
  </si>
  <si>
    <t>67019410560</t>
  </si>
  <si>
    <t>67049254307</t>
  </si>
  <si>
    <t>ร้านนิ่มโมบาย</t>
  </si>
  <si>
    <t>ซื้อครุภัณฑ์สำนักงาน กองช่าง (เก้าอี้)</t>
  </si>
  <si>
    <t>ซื้อวัสดุเชื้อเพลิงและหล่อลื่น (สป.)</t>
  </si>
  <si>
    <t>สหกรณ์การเกษตรกุดข้าวปุ้น</t>
  </si>
  <si>
    <t>รายการการจัดซื้อจัดจ้างในหมวดงบลงทุน สีฟ้า รายการที่ 1 - 55</t>
  </si>
  <si>
    <t>รายการการจัดซื้อจัดจ้างในหมวดอื่น ๆ สีเขียว รายการที่ 57 - 100</t>
  </si>
  <si>
    <t>จ้างเหมายานพาหนะสำหรับผู้เข้าร่วมโครงการศึกษาดูงาน</t>
  </si>
  <si>
    <t>หจก.ณัฐชาก้าวไกล</t>
  </si>
  <si>
    <t>67039411057</t>
  </si>
  <si>
    <t>นางสาวกนกวรรณ รูปคม</t>
  </si>
  <si>
    <t>จ้างเหมาบริการปฏิบัติงานช่วยงานกองช่าง</t>
  </si>
  <si>
    <t>จ้างเหมาบริการทำความสะอาด ตัดต้นไม้ใน ศพด.อบต.โนนสวาง</t>
  </si>
  <si>
    <t>นางสาวดวงใจ  ทองเนตร</t>
  </si>
  <si>
    <t>66109069253</t>
  </si>
  <si>
    <t>66109078810</t>
  </si>
  <si>
    <t>นางสาวไอยดา  รูปคม</t>
  </si>
  <si>
    <t>จ้างเหมาบริการปฏิบัตงานธุรการ พัสดุ การเงิน ช่วย ศพด.ในอบตโนนสวาง</t>
  </si>
  <si>
    <t>จ้างเหมาบริการปฏิบัติงานของอาสาสมัครกู้ชีพ 1669</t>
  </si>
  <si>
    <t>นายพลากร  ชมาฤกษ์</t>
  </si>
  <si>
    <t>นายศุภชัย  แสนโคตร</t>
  </si>
  <si>
    <t>นายสมชาย  รูปคม</t>
  </si>
  <si>
    <t>66109114160</t>
  </si>
  <si>
    <t>นายชาลี  เรียนเจริญ</t>
  </si>
  <si>
    <t>ซื้อวัสดุเชื้อเพลิงและหล่อลื่น กองช่าง</t>
  </si>
  <si>
    <t>ซื้อวัสดุก่อสร้าง กองช่าง</t>
  </si>
  <si>
    <t>ร้านเจ๋งเบบี้ รุ่งเรืองทรัพย์</t>
  </si>
  <si>
    <t>67069081101</t>
  </si>
  <si>
    <t>องค์กรเภสัชกรรม</t>
  </si>
  <si>
    <t>ซื้อวัสดุวิทยาศาสตร์หรือการแพทย์ สป.</t>
  </si>
  <si>
    <t>ซื้อวัคซีนป้องกันโรคพิษสุนัขบ้าพร้อมอุปกรณ์</t>
  </si>
  <si>
    <t>หนองบัวสัตว์แพทย์</t>
  </si>
  <si>
    <t>67049368648</t>
  </si>
  <si>
    <t>ร้านไพรัชธุรกิจ</t>
  </si>
  <si>
    <t>ศักดิ์สิทธิ์รุ่งเรืองการไฟฟ้า</t>
  </si>
  <si>
    <t>67029127697</t>
  </si>
  <si>
    <t>ซื้อวัสดุไฟฟ้าและวิทยุ กองช่าง</t>
  </si>
  <si>
    <t>จ้างเหมาอาหารและเครื่องดื่มโครงการวันลอยกระทง</t>
  </si>
  <si>
    <t>นางสาวเพ็ชชนี กรดอัคษร</t>
  </si>
  <si>
    <t>66109060864</t>
  </si>
  <si>
    <t>ประสิทธิ์ก๊อปปี้เซ็นเตอร์</t>
  </si>
  <si>
    <t>เช่าเครื่องถ่ายเอกสารแบบเหมาจ่ายรายเดือน สป.</t>
  </si>
  <si>
    <t>ซื้อวัสดุอุปกรณ์สำหรับโครงการปรับปรุงสิ่งแวดล้อมแกผู้สูงอายุ</t>
  </si>
  <si>
    <t>ศ.เจริญวัสดุ</t>
  </si>
  <si>
    <t>67089705425</t>
  </si>
  <si>
    <t>66129356348</t>
  </si>
  <si>
    <t>ซื้อวัสดคอมพิวเตอร์ กองช่าง</t>
  </si>
  <si>
    <t>ซื้อวัสดุสำนักงาน สป.</t>
  </si>
  <si>
    <t>67039061521</t>
  </si>
  <si>
    <t>นางสาวคนิจฐา  รูปคม</t>
  </si>
  <si>
    <t>จ้างเหมาบริการปฏิบัติงานสาสุข</t>
  </si>
  <si>
    <t>จ้างเหมาบริการเปลี่ยนยางรถดับเพลิง ทะเบียน บห-2187 อบ</t>
  </si>
  <si>
    <t>กุดข้าวปุ้นยางยนต์</t>
  </si>
  <si>
    <t>67029239707</t>
  </si>
  <si>
    <t>67029089082</t>
  </si>
  <si>
    <t>ร้านวันชัยพาณิชย์</t>
  </si>
  <si>
    <t>ซื้อถ้วยรางวัลและอุปกรณ์โครงการแข่งขันกีฬาฯ</t>
  </si>
  <si>
    <t>ซื้ออุปกรณ์โครงการเสริมสร้างประสบการณ์ให้กับเด็ก</t>
  </si>
  <si>
    <t>67019148234</t>
  </si>
  <si>
    <t>67039301446</t>
  </si>
  <si>
    <t>ซื้อวัสดุสำนักงาน กองคลัง</t>
  </si>
  <si>
    <t>จ้างเหมาบริการเวทีและเครื่องเสียงไฟฟ้าส่องสว่างโครงการวันลอยกระทง</t>
  </si>
  <si>
    <t>ชาลินพาณิชย์</t>
  </si>
  <si>
    <t>66119361686</t>
  </si>
  <si>
    <t>67069399311</t>
  </si>
  <si>
    <t>ซื้อวัสดุสำนักงาน กองช่าง</t>
  </si>
  <si>
    <t>67029043162</t>
  </si>
  <si>
    <t>67019552105</t>
  </si>
  <si>
    <t>ร้านกงจักรพาณิชย์</t>
  </si>
  <si>
    <t>ซื้ออุปกรณ์โครงการดำเนินศูนย์การเรียนรู้ โนนสวาง</t>
  </si>
  <si>
    <t>67079035214</t>
  </si>
  <si>
    <t>66119320670</t>
  </si>
  <si>
    <t>ซื้อวัสดุโครงการประเพณีลอยกระทง</t>
  </si>
  <si>
    <t>ซื้อวัสดุไฟฟ้าและวิทยุ กศ.</t>
  </si>
  <si>
    <t>67049126809</t>
  </si>
  <si>
    <t>67099701818</t>
  </si>
  <si>
    <t>ร้านนำสมัย</t>
  </si>
  <si>
    <t>จ้างเหมาบริการเข้าเล่มปฏิบัติงานราชการ</t>
  </si>
  <si>
    <t>ซื้อวัสดุอุปกรณ์โครงการสถานที่ทำงานน่าอยู่ น่าทำงาน (5ส.)</t>
  </si>
  <si>
    <t>ร้านชญาดา</t>
  </si>
  <si>
    <t>67069542304</t>
  </si>
  <si>
    <t>67079038642</t>
  </si>
  <si>
    <t>ซื้อวัสดุไฟฟ้าและวิทยุ</t>
  </si>
  <si>
    <t>จ้างเหมาบริการซ่อมแซมเครื่องปรับอากาศ กศ. จำนวน 27  รายการ</t>
  </si>
  <si>
    <t>67039277803</t>
  </si>
  <si>
    <t>67069497754</t>
  </si>
  <si>
    <t>ซื้อวัสดุคอมพิวเตอร์ สป.</t>
  </si>
  <si>
    <t>จ้างทำป้ายประชาสัมพันธ์โครงการวันลอยกระทง</t>
  </si>
  <si>
    <t>66119318844</t>
  </si>
  <si>
    <t>67019392667</t>
  </si>
  <si>
    <t>ซื้อวัสดุสำนักงาน กองสวัสดิฯ</t>
  </si>
  <si>
    <t>จ้างเหมาบริการถ่ายเอกสารและเข้าเล่ม สป.</t>
  </si>
  <si>
    <t>67019249240</t>
  </si>
  <si>
    <t>67029059357</t>
  </si>
  <si>
    <t>ซื้อวัสดุสำนักงาน กศ.</t>
  </si>
  <si>
    <t>จ้างเหมาเวทีและเครื่องเสียงโครงการจัดกิจกรรมให้กับเด็กและเยาวชน</t>
  </si>
  <si>
    <t>67019150565</t>
  </si>
  <si>
    <t>ซื้อวัสดุสำรวจ กองช่าง</t>
  </si>
  <si>
    <t>ซื้อวัสดุอุปกรณ์โครงการอาชีพทำขขนมไทย</t>
  </si>
  <si>
    <t>รุ่งทิวาพาณิชย์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</si>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</sst>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center"/>
      <protection locked="0"/>
    </xf>
    <xf numFmtId="4" fontId="1" fillId="2" borderId="0" xfId="0" applyNumberFormat="1" applyFont="1" applyFill="1" applyProtection="1">
      <protection locked="0"/>
    </xf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/>
    <xf numFmtId="4" fontId="1" fillId="2" borderId="4" xfId="0" applyNumberFormat="1" applyFont="1" applyFill="1" applyBorder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4" xfId="0" applyFont="1" applyFill="1" applyBorder="1" applyAlignment="1">
      <alignment wrapText="1"/>
    </xf>
    <xf numFmtId="4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/>
    <xf numFmtId="4" fontId="1" fillId="3" borderId="4" xfId="0" applyNumberFormat="1" applyFont="1" applyFill="1" applyBorder="1"/>
    <xf numFmtId="0" fontId="1" fillId="3" borderId="0" xfId="0" applyFont="1" applyFill="1"/>
    <xf numFmtId="0" fontId="1" fillId="3" borderId="5" xfId="0" applyFont="1" applyFill="1" applyBorder="1" applyAlignment="1">
      <alignment horizontal="left"/>
    </xf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5" xfId="0" applyNumberFormat="1" applyFont="1" applyFill="1" applyBorder="1" applyAlignment="1">
      <alignment horizontal="left"/>
    </xf>
    <xf numFmtId="49" fontId="1" fillId="3" borderId="5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ITA-o12-style" pivot="0" count="3" xr9:uid="{9A504A10-3D1C-4F4A-9BB3-18D93701028C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C5C136-3BD9-4A97-ABBE-BE739B29BCA0}" name="Table1" displayName="Table1" ref="A1:P101" totalsRowShown="0" headerRowDxfId="17" dataDxfId="16">
  <autoFilter ref="A1:P101" xr:uid="{9BC5C136-3BD9-4A97-ABBE-BE739B29BCA0}"/>
  <sortState xmlns:xlrd2="http://schemas.microsoft.com/office/spreadsheetml/2017/richdata2" ref="A2:P101">
    <sortCondition descending="1" ref="I2:I101"/>
  </sortState>
  <tableColumns count="16">
    <tableColumn id="15" xr3:uid="{EF61992A-B8E4-4D42-A6ED-E47FB99F684A}" name="ที่" dataDxfId="15"/>
    <tableColumn id="1" xr3:uid="{46937604-9EA2-487A-AABB-5D1861A63F44}" name="ปีงบประมาณ" dataDxfId="14"/>
    <tableColumn id="2" xr3:uid="{F3CA2AC5-9A46-4FAF-B028-F4A040ED8F24}" name="ชื่อหน่วยงาน" dataDxfId="13"/>
    <tableColumn id="3" xr3:uid="{D4B4F073-1F08-4D94-971E-5B74CCD652FF}" name="อำเภอ " dataDxfId="12"/>
    <tableColumn id="4" xr3:uid="{5B59C99D-C8FE-47C1-AAF7-9A0A8166AA80}" name="จังหวัด" dataDxfId="11"/>
    <tableColumn id="5" xr3:uid="{BAEC141B-02FD-46C1-9E0F-65A7A0D5A2E7}" name="กระทรวง" dataDxfId="10"/>
    <tableColumn id="6" xr3:uid="{10A433CD-5E6D-4E15-A40F-E4B8469BEB13}" name="ประเภทหน่วยงาน" dataDxfId="9"/>
    <tableColumn id="7" xr3:uid="{41B3D2DF-7BC8-4D3F-A8F6-2050A6EAFED1}" name="ชื่อรายการของงานที่ซื้อหรือจ้าง" dataDxfId="8"/>
    <tableColumn id="8" xr3:uid="{F2226D9A-B668-4EB4-BDDC-483F2FD0E934}" name="วงเงินงบประมาณที่ได้รับจัดสรร (บาท)" dataDxfId="7"/>
    <tableColumn id="9" xr3:uid="{AE09665B-F9A6-48B8-8A90-62E5D990C520}" name="แหล่งที่มาของงบประมาณ " dataDxfId="6"/>
    <tableColumn id="10" xr3:uid="{07683399-BF24-4D54-9B80-038FA65CB1C6}" name="สถานะการจัดซื้อจัดจ้าง" dataDxfId="5"/>
    <tableColumn id="16" xr3:uid="{02BA7BFB-BA2C-47B1-A9E2-90A4D218C1F2}" name="วิธีการจัดซื้อจัดจ้าง" dataDxfId="4"/>
    <tableColumn id="11" xr3:uid="{21EE5454-49F3-411E-A902-F491EB9539E1}" name="ราคากลาง (บาท)" dataDxfId="3"/>
    <tableColumn id="12" xr3:uid="{59EC3348-A1AA-450D-BE76-0ADAF7977C3F}" name="ราคาที่ตกลงซื้อหรือจ้าง (บาท)" dataDxfId="2"/>
    <tableColumn id="13" xr3:uid="{E9DD7041-71C0-4F52-87EE-5EDD390760ED}" name="รายชื่อผู้ประกอบการที่ได้รับการคัดเลือก" dataDxfId="1"/>
    <tableColumn id="14" xr3:uid="{8122DF91-6F97-4957-AFF4-7733984D138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8" sqref="C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48" t="s">
        <v>51</v>
      </c>
    </row>
    <row r="15" spans="1:4" ht="48" x14ac:dyDescent="0.55000000000000004">
      <c r="A15" s="7" t="s">
        <v>17</v>
      </c>
      <c r="B15" s="8" t="s">
        <v>0</v>
      </c>
      <c r="C15" s="9" t="s">
        <v>31</v>
      </c>
      <c r="D15" s="48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48"/>
    </row>
    <row r="17" spans="1:4" ht="192" x14ac:dyDescent="0.55000000000000004">
      <c r="A17" s="7" t="s">
        <v>19</v>
      </c>
      <c r="B17" s="10" t="s">
        <v>2</v>
      </c>
      <c r="C17" s="12" t="s">
        <v>33</v>
      </c>
      <c r="D17" s="48"/>
    </row>
    <row r="18" spans="1:4" ht="192" x14ac:dyDescent="0.55000000000000004">
      <c r="A18" s="7" t="s">
        <v>20</v>
      </c>
      <c r="B18" s="10" t="s">
        <v>3</v>
      </c>
      <c r="C18" s="12" t="s">
        <v>36</v>
      </c>
      <c r="D18" s="48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48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4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48" x14ac:dyDescent="0.55000000000000004">
      <c r="A24" s="7" t="s">
        <v>24</v>
      </c>
      <c r="B24" s="10" t="s">
        <v>12</v>
      </c>
      <c r="C24" s="11" t="s">
        <v>37</v>
      </c>
    </row>
    <row r="25" spans="1:4" ht="48" x14ac:dyDescent="0.55000000000000004">
      <c r="A25" s="7" t="s">
        <v>25</v>
      </c>
      <c r="B25" s="10" t="s">
        <v>7</v>
      </c>
      <c r="C25" s="18" t="s">
        <v>43</v>
      </c>
    </row>
    <row r="26" spans="1:4" ht="72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96" x14ac:dyDescent="0.55000000000000004">
      <c r="A30" s="7" t="s">
        <v>41</v>
      </c>
      <c r="B30" s="10" t="s">
        <v>11</v>
      </c>
      <c r="C30" s="12" t="s">
        <v>45</v>
      </c>
    </row>
    <row r="31" spans="1:4" ht="240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919E-CA37-433E-A5D3-56222C4DE96C}">
  <dimension ref="A1:P174"/>
  <sheetViews>
    <sheetView tabSelected="1" topLeftCell="H1" zoomScale="80" zoomScaleNormal="80" workbookViewId="0">
      <selection activeCell="I15" sqref="I15"/>
    </sheetView>
  </sheetViews>
  <sheetFormatPr defaultColWidth="9" defaultRowHeight="24" x14ac:dyDescent="0.55000000000000004"/>
  <cols>
    <col min="1" max="1" width="5.125" style="22" customWidth="1"/>
    <col min="2" max="2" width="11.125" style="22" customWidth="1"/>
    <col min="3" max="3" width="20.125" style="22" customWidth="1"/>
    <col min="4" max="4" width="13.375" style="22" customWidth="1"/>
    <col min="5" max="5" width="17.125" style="22" customWidth="1"/>
    <col min="6" max="6" width="12.375" style="2" customWidth="1"/>
    <col min="7" max="7" width="18.625" style="22" customWidth="1"/>
    <col min="8" max="8" width="43.375" style="21" customWidth="1"/>
    <col min="9" max="9" width="30.625" style="22" customWidth="1"/>
    <col min="10" max="10" width="21.875" style="2" customWidth="1"/>
    <col min="11" max="12" width="19.125" style="2" customWidth="1"/>
    <col min="13" max="13" width="21.375" style="2" customWidth="1"/>
    <col min="14" max="14" width="26.1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5.1" customHeight="1" x14ac:dyDescent="0.55000000000000004">
      <c r="A2" s="25">
        <v>1</v>
      </c>
      <c r="B2" s="25">
        <v>2567</v>
      </c>
      <c r="C2" s="25" t="s">
        <v>62</v>
      </c>
      <c r="D2" s="25" t="s">
        <v>63</v>
      </c>
      <c r="E2" s="25" t="s">
        <v>55</v>
      </c>
      <c r="F2" s="26"/>
      <c r="G2" s="25" t="s">
        <v>64</v>
      </c>
      <c r="H2" s="26" t="s">
        <v>65</v>
      </c>
      <c r="I2" s="28">
        <v>4350000</v>
      </c>
      <c r="J2" s="26" t="s">
        <v>60</v>
      </c>
      <c r="K2" s="27" t="s">
        <v>56</v>
      </c>
      <c r="L2" s="27" t="s">
        <v>59</v>
      </c>
      <c r="M2" s="29">
        <v>4359576.8</v>
      </c>
      <c r="N2" s="29">
        <v>3168000</v>
      </c>
      <c r="O2" s="27" t="s">
        <v>66</v>
      </c>
      <c r="P2" s="45" t="s">
        <v>67</v>
      </c>
    </row>
    <row r="3" spans="1:16" ht="35.1" customHeight="1" x14ac:dyDescent="0.55000000000000004">
      <c r="A3" s="25">
        <v>2</v>
      </c>
      <c r="B3" s="25">
        <v>2567</v>
      </c>
      <c r="C3" s="25" t="s">
        <v>62</v>
      </c>
      <c r="D3" s="25" t="s">
        <v>63</v>
      </c>
      <c r="E3" s="25" t="s">
        <v>55</v>
      </c>
      <c r="F3" s="26"/>
      <c r="G3" s="25" t="s">
        <v>64</v>
      </c>
      <c r="H3" s="26" t="s">
        <v>69</v>
      </c>
      <c r="I3" s="28">
        <v>497000</v>
      </c>
      <c r="J3" s="26" t="s">
        <v>68</v>
      </c>
      <c r="K3" s="27" t="s">
        <v>56</v>
      </c>
      <c r="L3" s="27" t="s">
        <v>57</v>
      </c>
      <c r="M3" s="29">
        <v>496627.6</v>
      </c>
      <c r="N3" s="29">
        <v>495600</v>
      </c>
      <c r="O3" s="27" t="s">
        <v>70</v>
      </c>
      <c r="P3" s="45" t="s">
        <v>71</v>
      </c>
    </row>
    <row r="4" spans="1:16" ht="35.1" customHeight="1" x14ac:dyDescent="0.55000000000000004">
      <c r="A4" s="25">
        <v>3</v>
      </c>
      <c r="B4" s="25">
        <v>2567</v>
      </c>
      <c r="C4" s="25" t="s">
        <v>62</v>
      </c>
      <c r="D4" s="25" t="s">
        <v>63</v>
      </c>
      <c r="E4" s="25" t="s">
        <v>55</v>
      </c>
      <c r="F4" s="26"/>
      <c r="G4" s="25" t="s">
        <v>64</v>
      </c>
      <c r="H4" s="26" t="s">
        <v>72</v>
      </c>
      <c r="I4" s="28">
        <v>481000</v>
      </c>
      <c r="J4" s="26" t="s">
        <v>73</v>
      </c>
      <c r="K4" s="27" t="s">
        <v>56</v>
      </c>
      <c r="L4" s="27" t="s">
        <v>57</v>
      </c>
      <c r="M4" s="29">
        <v>481652.45</v>
      </c>
      <c r="N4" s="29">
        <v>480000</v>
      </c>
      <c r="O4" s="27" t="s">
        <v>74</v>
      </c>
      <c r="P4" s="45" t="s">
        <v>75</v>
      </c>
    </row>
    <row r="5" spans="1:16" ht="35.1" customHeight="1" x14ac:dyDescent="0.55000000000000004">
      <c r="A5" s="25">
        <v>4</v>
      </c>
      <c r="B5" s="25">
        <v>2567</v>
      </c>
      <c r="C5" s="25" t="s">
        <v>62</v>
      </c>
      <c r="D5" s="25" t="s">
        <v>63</v>
      </c>
      <c r="E5" s="25" t="s">
        <v>55</v>
      </c>
      <c r="F5" s="26"/>
      <c r="G5" s="25" t="s">
        <v>64</v>
      </c>
      <c r="H5" s="26" t="s">
        <v>78</v>
      </c>
      <c r="I5" s="28">
        <v>481000</v>
      </c>
      <c r="J5" s="26" t="s">
        <v>68</v>
      </c>
      <c r="K5" s="27" t="s">
        <v>56</v>
      </c>
      <c r="L5" s="27" t="s">
        <v>57</v>
      </c>
      <c r="M5" s="29">
        <v>486518.01</v>
      </c>
      <c r="N5" s="29">
        <v>480000</v>
      </c>
      <c r="O5" s="27" t="s">
        <v>77</v>
      </c>
      <c r="P5" s="45" t="s">
        <v>76</v>
      </c>
    </row>
    <row r="6" spans="1:16" ht="35.1" customHeight="1" x14ac:dyDescent="0.55000000000000004">
      <c r="A6" s="25">
        <v>5</v>
      </c>
      <c r="B6" s="25">
        <v>2567</v>
      </c>
      <c r="C6" s="25" t="s">
        <v>62</v>
      </c>
      <c r="D6" s="25" t="s">
        <v>63</v>
      </c>
      <c r="E6" s="25" t="s">
        <v>55</v>
      </c>
      <c r="F6" s="26"/>
      <c r="G6" s="25" t="s">
        <v>64</v>
      </c>
      <c r="H6" s="26" t="s">
        <v>79</v>
      </c>
      <c r="I6" s="28">
        <v>475000</v>
      </c>
      <c r="J6" s="26" t="s">
        <v>73</v>
      </c>
      <c r="K6" s="27" t="s">
        <v>56</v>
      </c>
      <c r="L6" s="27" t="s">
        <v>57</v>
      </c>
      <c r="M6" s="29">
        <v>484850.52</v>
      </c>
      <c r="N6" s="29">
        <v>474000</v>
      </c>
      <c r="O6" s="27" t="s">
        <v>74</v>
      </c>
      <c r="P6" s="45" t="s">
        <v>80</v>
      </c>
    </row>
    <row r="7" spans="1:16" ht="35.1" customHeight="1" x14ac:dyDescent="0.55000000000000004">
      <c r="A7" s="25">
        <v>6</v>
      </c>
      <c r="B7" s="25">
        <v>2567</v>
      </c>
      <c r="C7" s="25" t="s">
        <v>62</v>
      </c>
      <c r="D7" s="25" t="s">
        <v>63</v>
      </c>
      <c r="E7" s="25" t="s">
        <v>55</v>
      </c>
      <c r="F7" s="26"/>
      <c r="G7" s="25" t="s">
        <v>64</v>
      </c>
      <c r="H7" s="26" t="s">
        <v>83</v>
      </c>
      <c r="I7" s="28">
        <v>414000</v>
      </c>
      <c r="J7" s="26" t="s">
        <v>68</v>
      </c>
      <c r="K7" s="27" t="s">
        <v>56</v>
      </c>
      <c r="L7" s="27" t="s">
        <v>57</v>
      </c>
      <c r="M7" s="29">
        <v>414193.46</v>
      </c>
      <c r="N7" s="29">
        <v>413500</v>
      </c>
      <c r="O7" s="26" t="s">
        <v>82</v>
      </c>
      <c r="P7" s="45" t="s">
        <v>81</v>
      </c>
    </row>
    <row r="8" spans="1:16" ht="35.1" customHeight="1" x14ac:dyDescent="0.55000000000000004">
      <c r="A8" s="25">
        <v>7</v>
      </c>
      <c r="B8" s="25">
        <v>2567</v>
      </c>
      <c r="C8" s="25" t="s">
        <v>62</v>
      </c>
      <c r="D8" s="25" t="s">
        <v>63</v>
      </c>
      <c r="E8" s="25" t="s">
        <v>55</v>
      </c>
      <c r="F8" s="26"/>
      <c r="G8" s="25" t="s">
        <v>64</v>
      </c>
      <c r="H8" s="26" t="s">
        <v>84</v>
      </c>
      <c r="I8" s="28">
        <v>368000</v>
      </c>
      <c r="J8" s="26" t="s">
        <v>85</v>
      </c>
      <c r="K8" s="27" t="s">
        <v>56</v>
      </c>
      <c r="L8" s="27" t="s">
        <v>57</v>
      </c>
      <c r="M8" s="29">
        <v>367196.43</v>
      </c>
      <c r="N8" s="29">
        <v>366600</v>
      </c>
      <c r="O8" s="26" t="s">
        <v>82</v>
      </c>
      <c r="P8" s="45" t="s">
        <v>86</v>
      </c>
    </row>
    <row r="9" spans="1:16" ht="35.1" customHeight="1" x14ac:dyDescent="0.55000000000000004">
      <c r="A9" s="25">
        <v>8</v>
      </c>
      <c r="B9" s="25">
        <v>2567</v>
      </c>
      <c r="C9" s="25" t="s">
        <v>62</v>
      </c>
      <c r="D9" s="25" t="s">
        <v>63</v>
      </c>
      <c r="E9" s="25" t="s">
        <v>55</v>
      </c>
      <c r="F9" s="26"/>
      <c r="G9" s="25" t="s">
        <v>64</v>
      </c>
      <c r="H9" s="26" t="s">
        <v>89</v>
      </c>
      <c r="I9" s="28">
        <v>358000</v>
      </c>
      <c r="J9" s="26" t="s">
        <v>68</v>
      </c>
      <c r="K9" s="27" t="s">
        <v>56</v>
      </c>
      <c r="L9" s="27" t="s">
        <v>57</v>
      </c>
      <c r="M9" s="29">
        <v>358660.46</v>
      </c>
      <c r="N9" s="29">
        <v>357100</v>
      </c>
      <c r="O9" s="26" t="s">
        <v>88</v>
      </c>
      <c r="P9" s="45" t="s">
        <v>87</v>
      </c>
    </row>
    <row r="10" spans="1:16" ht="35.1" customHeight="1" x14ac:dyDescent="0.55000000000000004">
      <c r="A10" s="25">
        <v>9</v>
      </c>
      <c r="B10" s="25">
        <v>2567</v>
      </c>
      <c r="C10" s="25" t="s">
        <v>62</v>
      </c>
      <c r="D10" s="25" t="s">
        <v>63</v>
      </c>
      <c r="E10" s="25" t="s">
        <v>55</v>
      </c>
      <c r="F10" s="26"/>
      <c r="G10" s="25" t="s">
        <v>64</v>
      </c>
      <c r="H10" s="26" t="s">
        <v>90</v>
      </c>
      <c r="I10" s="28">
        <v>313000</v>
      </c>
      <c r="J10" s="26" t="s">
        <v>58</v>
      </c>
      <c r="K10" s="27" t="s">
        <v>56</v>
      </c>
      <c r="L10" s="27" t="s">
        <v>57</v>
      </c>
      <c r="M10" s="29">
        <v>316181.68</v>
      </c>
      <c r="N10" s="29">
        <v>312500</v>
      </c>
      <c r="O10" s="26" t="s">
        <v>82</v>
      </c>
      <c r="P10" s="45" t="s">
        <v>91</v>
      </c>
    </row>
    <row r="11" spans="1:16" ht="35.1" customHeight="1" x14ac:dyDescent="0.55000000000000004">
      <c r="A11" s="25">
        <v>10</v>
      </c>
      <c r="B11" s="25">
        <v>2567</v>
      </c>
      <c r="C11" s="25" t="s">
        <v>62</v>
      </c>
      <c r="D11" s="25" t="s">
        <v>63</v>
      </c>
      <c r="E11" s="25" t="s">
        <v>55</v>
      </c>
      <c r="F11" s="26"/>
      <c r="G11" s="25" t="s">
        <v>64</v>
      </c>
      <c r="H11" s="26" t="s">
        <v>94</v>
      </c>
      <c r="I11" s="28">
        <v>281000</v>
      </c>
      <c r="J11" s="26" t="s">
        <v>58</v>
      </c>
      <c r="K11" s="27" t="s">
        <v>56</v>
      </c>
      <c r="L11" s="27" t="s">
        <v>57</v>
      </c>
      <c r="M11" s="29">
        <v>284807.82</v>
      </c>
      <c r="N11" s="29">
        <v>280500</v>
      </c>
      <c r="O11" s="27" t="s">
        <v>93</v>
      </c>
      <c r="P11" s="45" t="s">
        <v>92</v>
      </c>
    </row>
    <row r="12" spans="1:16" ht="35.1" customHeight="1" x14ac:dyDescent="0.55000000000000004">
      <c r="A12" s="25">
        <v>11</v>
      </c>
      <c r="B12" s="25">
        <v>2567</v>
      </c>
      <c r="C12" s="25" t="s">
        <v>62</v>
      </c>
      <c r="D12" s="25" t="s">
        <v>63</v>
      </c>
      <c r="E12" s="25" t="s">
        <v>55</v>
      </c>
      <c r="F12" s="26"/>
      <c r="G12" s="25" t="s">
        <v>64</v>
      </c>
      <c r="H12" s="26" t="s">
        <v>95</v>
      </c>
      <c r="I12" s="28">
        <v>221000</v>
      </c>
      <c r="J12" s="26" t="s">
        <v>58</v>
      </c>
      <c r="K12" s="27" t="s">
        <v>56</v>
      </c>
      <c r="L12" s="27" t="s">
        <v>57</v>
      </c>
      <c r="M12" s="29">
        <v>223722.39</v>
      </c>
      <c r="N12" s="29">
        <v>220500</v>
      </c>
      <c r="O12" s="27" t="s">
        <v>74</v>
      </c>
      <c r="P12" s="45" t="s">
        <v>96</v>
      </c>
    </row>
    <row r="13" spans="1:16" ht="35.1" customHeight="1" x14ac:dyDescent="0.55000000000000004">
      <c r="A13" s="25">
        <v>12</v>
      </c>
      <c r="B13" s="25">
        <v>2567</v>
      </c>
      <c r="C13" s="25" t="s">
        <v>62</v>
      </c>
      <c r="D13" s="25" t="s">
        <v>63</v>
      </c>
      <c r="E13" s="25" t="s">
        <v>55</v>
      </c>
      <c r="F13" s="26"/>
      <c r="G13" s="25" t="s">
        <v>64</v>
      </c>
      <c r="H13" s="26" t="s">
        <v>98</v>
      </c>
      <c r="I13" s="28">
        <v>220000</v>
      </c>
      <c r="J13" s="26" t="s">
        <v>68</v>
      </c>
      <c r="K13" s="27" t="s">
        <v>56</v>
      </c>
      <c r="L13" s="27" t="s">
        <v>57</v>
      </c>
      <c r="M13" s="29">
        <v>222155.22</v>
      </c>
      <c r="N13" s="29">
        <v>219400</v>
      </c>
      <c r="O13" s="26" t="s">
        <v>88</v>
      </c>
      <c r="P13" s="45" t="s">
        <v>97</v>
      </c>
    </row>
    <row r="14" spans="1:16" ht="35.1" customHeight="1" x14ac:dyDescent="0.55000000000000004">
      <c r="A14" s="25">
        <v>13</v>
      </c>
      <c r="B14" s="25">
        <v>2567</v>
      </c>
      <c r="C14" s="25" t="s">
        <v>62</v>
      </c>
      <c r="D14" s="25" t="s">
        <v>63</v>
      </c>
      <c r="E14" s="25" t="s">
        <v>55</v>
      </c>
      <c r="F14" s="26"/>
      <c r="G14" s="25" t="s">
        <v>64</v>
      </c>
      <c r="H14" s="26" t="s">
        <v>99</v>
      </c>
      <c r="I14" s="28">
        <v>220000</v>
      </c>
      <c r="J14" s="26" t="s">
        <v>58</v>
      </c>
      <c r="K14" s="27" t="s">
        <v>56</v>
      </c>
      <c r="L14" s="27" t="s">
        <v>57</v>
      </c>
      <c r="M14" s="29">
        <v>220142.64</v>
      </c>
      <c r="N14" s="29">
        <v>219000</v>
      </c>
      <c r="O14" s="27" t="s">
        <v>100</v>
      </c>
      <c r="P14" s="45" t="s">
        <v>101</v>
      </c>
    </row>
    <row r="15" spans="1:16" ht="35.1" customHeight="1" x14ac:dyDescent="0.55000000000000004">
      <c r="A15" s="25">
        <v>14</v>
      </c>
      <c r="B15" s="25">
        <v>2567</v>
      </c>
      <c r="C15" s="25" t="s">
        <v>62</v>
      </c>
      <c r="D15" s="25" t="s">
        <v>63</v>
      </c>
      <c r="E15" s="25" t="s">
        <v>55</v>
      </c>
      <c r="F15" s="26"/>
      <c r="G15" s="25" t="s">
        <v>64</v>
      </c>
      <c r="H15" s="26" t="s">
        <v>103</v>
      </c>
      <c r="I15" s="28">
        <v>216000</v>
      </c>
      <c r="J15" s="26" t="s">
        <v>58</v>
      </c>
      <c r="K15" s="27" t="s">
        <v>56</v>
      </c>
      <c r="L15" s="27" t="s">
        <v>57</v>
      </c>
      <c r="M15" s="29">
        <v>215433.89</v>
      </c>
      <c r="N15" s="29">
        <v>214000</v>
      </c>
      <c r="O15" s="27" t="s">
        <v>100</v>
      </c>
      <c r="P15" s="45" t="s">
        <v>102</v>
      </c>
    </row>
    <row r="16" spans="1:16" ht="35.1" customHeight="1" x14ac:dyDescent="0.55000000000000004">
      <c r="A16" s="25">
        <v>15</v>
      </c>
      <c r="B16" s="25">
        <v>2567</v>
      </c>
      <c r="C16" s="25" t="s">
        <v>62</v>
      </c>
      <c r="D16" s="25" t="s">
        <v>63</v>
      </c>
      <c r="E16" s="25" t="s">
        <v>55</v>
      </c>
      <c r="F16" s="26"/>
      <c r="G16" s="25" t="s">
        <v>64</v>
      </c>
      <c r="H16" s="26" t="s">
        <v>104</v>
      </c>
      <c r="I16" s="28">
        <v>203000</v>
      </c>
      <c r="J16" s="26" t="s">
        <v>68</v>
      </c>
      <c r="K16" s="27" t="s">
        <v>56</v>
      </c>
      <c r="L16" s="27" t="s">
        <v>57</v>
      </c>
      <c r="M16" s="29">
        <v>205565.1</v>
      </c>
      <c r="N16" s="29">
        <v>203000</v>
      </c>
      <c r="O16" s="27" t="s">
        <v>77</v>
      </c>
      <c r="P16" s="45" t="s">
        <v>105</v>
      </c>
    </row>
    <row r="17" spans="1:16" ht="35.1" customHeight="1" x14ac:dyDescent="0.55000000000000004">
      <c r="A17" s="25">
        <v>16</v>
      </c>
      <c r="B17" s="25">
        <v>2567</v>
      </c>
      <c r="C17" s="25" t="s">
        <v>62</v>
      </c>
      <c r="D17" s="25" t="s">
        <v>63</v>
      </c>
      <c r="E17" s="25" t="s">
        <v>55</v>
      </c>
      <c r="F17" s="26"/>
      <c r="G17" s="25" t="s">
        <v>64</v>
      </c>
      <c r="H17" s="26" t="s">
        <v>108</v>
      </c>
      <c r="I17" s="28">
        <v>200000</v>
      </c>
      <c r="J17" s="26" t="s">
        <v>68</v>
      </c>
      <c r="K17" s="27" t="s">
        <v>56</v>
      </c>
      <c r="L17" s="27" t="s">
        <v>57</v>
      </c>
      <c r="M17" s="29">
        <v>210111.06</v>
      </c>
      <c r="N17" s="29">
        <v>199500</v>
      </c>
      <c r="O17" s="27" t="s">
        <v>107</v>
      </c>
      <c r="P17" s="45" t="s">
        <v>106</v>
      </c>
    </row>
    <row r="18" spans="1:16" ht="35.1" customHeight="1" x14ac:dyDescent="0.55000000000000004">
      <c r="A18" s="25">
        <v>17</v>
      </c>
      <c r="B18" s="25">
        <v>2567</v>
      </c>
      <c r="C18" s="25" t="s">
        <v>62</v>
      </c>
      <c r="D18" s="25" t="s">
        <v>63</v>
      </c>
      <c r="E18" s="25" t="s">
        <v>55</v>
      </c>
      <c r="F18" s="26"/>
      <c r="G18" s="25" t="s">
        <v>64</v>
      </c>
      <c r="H18" s="26" t="s">
        <v>109</v>
      </c>
      <c r="I18" s="28">
        <v>180000</v>
      </c>
      <c r="J18" s="26" t="s">
        <v>58</v>
      </c>
      <c r="K18" s="27" t="s">
        <v>56</v>
      </c>
      <c r="L18" s="27" t="s">
        <v>57</v>
      </c>
      <c r="M18" s="29">
        <v>183077.2</v>
      </c>
      <c r="N18" s="29">
        <v>179500</v>
      </c>
      <c r="O18" s="27" t="s">
        <v>82</v>
      </c>
      <c r="P18" s="45" t="s">
        <v>110</v>
      </c>
    </row>
    <row r="19" spans="1:16" ht="35.1" customHeight="1" x14ac:dyDescent="0.55000000000000004">
      <c r="A19" s="25">
        <v>18</v>
      </c>
      <c r="B19" s="25">
        <v>2567</v>
      </c>
      <c r="C19" s="25" t="s">
        <v>62</v>
      </c>
      <c r="D19" s="25" t="s">
        <v>63</v>
      </c>
      <c r="E19" s="25" t="s">
        <v>55</v>
      </c>
      <c r="F19" s="26"/>
      <c r="G19" s="25" t="s">
        <v>64</v>
      </c>
      <c r="H19" s="26" t="s">
        <v>112</v>
      </c>
      <c r="I19" s="28">
        <v>170000</v>
      </c>
      <c r="J19" s="26" t="s">
        <v>68</v>
      </c>
      <c r="K19" s="27" t="s">
        <v>56</v>
      </c>
      <c r="L19" s="27" t="s">
        <v>57</v>
      </c>
      <c r="M19" s="29">
        <v>170270.28</v>
      </c>
      <c r="N19" s="29">
        <v>169500</v>
      </c>
      <c r="O19" s="27" t="s">
        <v>82</v>
      </c>
      <c r="P19" s="45" t="s">
        <v>111</v>
      </c>
    </row>
    <row r="20" spans="1:16" ht="35.1" customHeight="1" x14ac:dyDescent="0.55000000000000004">
      <c r="A20" s="25">
        <v>19</v>
      </c>
      <c r="B20" s="25">
        <v>2567</v>
      </c>
      <c r="C20" s="25" t="s">
        <v>62</v>
      </c>
      <c r="D20" s="25" t="s">
        <v>63</v>
      </c>
      <c r="E20" s="25" t="s">
        <v>55</v>
      </c>
      <c r="F20" s="26"/>
      <c r="G20" s="25" t="s">
        <v>64</v>
      </c>
      <c r="H20" s="26" t="s">
        <v>113</v>
      </c>
      <c r="I20" s="28"/>
      <c r="J20" s="26" t="s">
        <v>68</v>
      </c>
      <c r="K20" s="27" t="s">
        <v>56</v>
      </c>
      <c r="L20" s="27" t="s">
        <v>57</v>
      </c>
      <c r="M20" s="29">
        <v>156628.01999999999</v>
      </c>
      <c r="N20" s="29">
        <v>154500</v>
      </c>
      <c r="O20" s="27" t="s">
        <v>82</v>
      </c>
      <c r="P20" s="45" t="s">
        <v>114</v>
      </c>
    </row>
    <row r="21" spans="1:16" ht="35.1" customHeight="1" x14ac:dyDescent="0.55000000000000004">
      <c r="A21" s="25">
        <v>20</v>
      </c>
      <c r="B21" s="25">
        <v>2567</v>
      </c>
      <c r="C21" s="25" t="s">
        <v>62</v>
      </c>
      <c r="D21" s="25" t="s">
        <v>63</v>
      </c>
      <c r="E21" s="25" t="s">
        <v>55</v>
      </c>
      <c r="F21" s="26"/>
      <c r="G21" s="25" t="s">
        <v>64</v>
      </c>
      <c r="H21" s="26" t="s">
        <v>116</v>
      </c>
      <c r="I21" s="28">
        <v>155000</v>
      </c>
      <c r="J21" s="26" t="s">
        <v>58</v>
      </c>
      <c r="K21" s="27" t="s">
        <v>56</v>
      </c>
      <c r="L21" s="27" t="s">
        <v>57</v>
      </c>
      <c r="M21" s="29">
        <v>158835.94</v>
      </c>
      <c r="N21" s="29">
        <v>154500</v>
      </c>
      <c r="O21" s="27" t="s">
        <v>82</v>
      </c>
      <c r="P21" s="45" t="s">
        <v>115</v>
      </c>
    </row>
    <row r="22" spans="1:16" ht="35.1" customHeight="1" x14ac:dyDescent="0.55000000000000004">
      <c r="A22" s="25">
        <v>21</v>
      </c>
      <c r="B22" s="25">
        <v>2567</v>
      </c>
      <c r="C22" s="25" t="s">
        <v>62</v>
      </c>
      <c r="D22" s="25" t="s">
        <v>63</v>
      </c>
      <c r="E22" s="25" t="s">
        <v>55</v>
      </c>
      <c r="F22" s="26"/>
      <c r="G22" s="25" t="s">
        <v>64</v>
      </c>
      <c r="H22" s="26" t="s">
        <v>117</v>
      </c>
      <c r="I22" s="28">
        <v>129000</v>
      </c>
      <c r="J22" s="26" t="s">
        <v>58</v>
      </c>
      <c r="K22" s="27" t="s">
        <v>56</v>
      </c>
      <c r="L22" s="27" t="s">
        <v>57</v>
      </c>
      <c r="M22" s="29">
        <v>129513.74</v>
      </c>
      <c r="N22" s="29">
        <v>128500</v>
      </c>
      <c r="O22" s="27" t="s">
        <v>88</v>
      </c>
      <c r="P22" s="45" t="s">
        <v>118</v>
      </c>
    </row>
    <row r="23" spans="1:16" ht="35.1" customHeight="1" x14ac:dyDescent="0.55000000000000004">
      <c r="A23" s="25">
        <v>22</v>
      </c>
      <c r="B23" s="25">
        <v>2567</v>
      </c>
      <c r="C23" s="25" t="s">
        <v>62</v>
      </c>
      <c r="D23" s="25" t="s">
        <v>63</v>
      </c>
      <c r="E23" s="25" t="s">
        <v>55</v>
      </c>
      <c r="F23" s="26"/>
      <c r="G23" s="25" t="s">
        <v>64</v>
      </c>
      <c r="H23" s="26" t="s">
        <v>120</v>
      </c>
      <c r="I23" s="28">
        <v>129000</v>
      </c>
      <c r="J23" s="26" t="s">
        <v>58</v>
      </c>
      <c r="K23" s="27" t="s">
        <v>56</v>
      </c>
      <c r="L23" s="27" t="s">
        <v>57</v>
      </c>
      <c r="M23" s="29">
        <v>129073.99</v>
      </c>
      <c r="N23" s="29">
        <v>128400</v>
      </c>
      <c r="O23" s="27" t="s">
        <v>100</v>
      </c>
      <c r="P23" s="45" t="s">
        <v>119</v>
      </c>
    </row>
    <row r="24" spans="1:16" ht="35.1" customHeight="1" x14ac:dyDescent="0.55000000000000004">
      <c r="A24" s="25">
        <v>23</v>
      </c>
      <c r="B24" s="25">
        <v>2567</v>
      </c>
      <c r="C24" s="25" t="s">
        <v>62</v>
      </c>
      <c r="D24" s="25" t="s">
        <v>63</v>
      </c>
      <c r="E24" s="25" t="s">
        <v>55</v>
      </c>
      <c r="F24" s="26"/>
      <c r="G24" s="25" t="s">
        <v>64</v>
      </c>
      <c r="H24" s="27" t="s">
        <v>121</v>
      </c>
      <c r="I24" s="28">
        <v>217000</v>
      </c>
      <c r="J24" s="26" t="s">
        <v>58</v>
      </c>
      <c r="K24" s="27" t="s">
        <v>56</v>
      </c>
      <c r="L24" s="27" t="s">
        <v>57</v>
      </c>
      <c r="M24" s="29">
        <v>126815.08</v>
      </c>
      <c r="N24" s="29">
        <v>126000</v>
      </c>
      <c r="O24" s="27" t="s">
        <v>88</v>
      </c>
      <c r="P24" s="45" t="s">
        <v>122</v>
      </c>
    </row>
    <row r="25" spans="1:16" ht="35.1" customHeight="1" x14ac:dyDescent="0.55000000000000004">
      <c r="A25" s="25">
        <v>24</v>
      </c>
      <c r="B25" s="25">
        <v>2567</v>
      </c>
      <c r="C25" s="25" t="s">
        <v>62</v>
      </c>
      <c r="D25" s="25" t="s">
        <v>63</v>
      </c>
      <c r="E25" s="25" t="s">
        <v>55</v>
      </c>
      <c r="F25" s="26"/>
      <c r="G25" s="25" t="s">
        <v>64</v>
      </c>
      <c r="H25" s="26" t="s">
        <v>125</v>
      </c>
      <c r="I25" s="28">
        <v>119500</v>
      </c>
      <c r="J25" s="26" t="s">
        <v>68</v>
      </c>
      <c r="K25" s="27" t="s">
        <v>56</v>
      </c>
      <c r="L25" s="27" t="s">
        <v>57</v>
      </c>
      <c r="M25" s="29">
        <v>119500</v>
      </c>
      <c r="N25" s="29">
        <v>119500</v>
      </c>
      <c r="O25" s="27" t="s">
        <v>124</v>
      </c>
      <c r="P25" s="45" t="s">
        <v>123</v>
      </c>
    </row>
    <row r="26" spans="1:16" ht="35.1" customHeight="1" x14ac:dyDescent="0.55000000000000004">
      <c r="A26" s="25">
        <v>25</v>
      </c>
      <c r="B26" s="25">
        <v>2567</v>
      </c>
      <c r="C26" s="25" t="s">
        <v>62</v>
      </c>
      <c r="D26" s="25" t="s">
        <v>63</v>
      </c>
      <c r="E26" s="25" t="s">
        <v>55</v>
      </c>
      <c r="F26" s="26"/>
      <c r="G26" s="25" t="s">
        <v>64</v>
      </c>
      <c r="H26" s="26" t="s">
        <v>126</v>
      </c>
      <c r="I26" s="28">
        <v>113000</v>
      </c>
      <c r="J26" s="26" t="s">
        <v>68</v>
      </c>
      <c r="K26" s="27" t="s">
        <v>56</v>
      </c>
      <c r="L26" s="27" t="s">
        <v>57</v>
      </c>
      <c r="M26" s="29">
        <v>113000</v>
      </c>
      <c r="N26" s="29">
        <v>113000</v>
      </c>
      <c r="O26" s="27" t="s">
        <v>88</v>
      </c>
      <c r="P26" s="45" t="s">
        <v>127</v>
      </c>
    </row>
    <row r="27" spans="1:16" ht="35.1" customHeight="1" x14ac:dyDescent="0.55000000000000004">
      <c r="A27" s="25">
        <v>26</v>
      </c>
      <c r="B27" s="25">
        <v>2567</v>
      </c>
      <c r="C27" s="25" t="s">
        <v>62</v>
      </c>
      <c r="D27" s="25" t="s">
        <v>63</v>
      </c>
      <c r="E27" s="25" t="s">
        <v>55</v>
      </c>
      <c r="F27" s="26"/>
      <c r="G27" s="25" t="s">
        <v>64</v>
      </c>
      <c r="H27" s="26" t="s">
        <v>129</v>
      </c>
      <c r="I27" s="28">
        <v>89500</v>
      </c>
      <c r="J27" s="26" t="s">
        <v>68</v>
      </c>
      <c r="K27" s="27" t="s">
        <v>56</v>
      </c>
      <c r="L27" s="27" t="s">
        <v>57</v>
      </c>
      <c r="M27" s="29">
        <v>89500</v>
      </c>
      <c r="N27" s="29">
        <v>89500</v>
      </c>
      <c r="O27" s="27" t="s">
        <v>88</v>
      </c>
      <c r="P27" s="45" t="s">
        <v>128</v>
      </c>
    </row>
    <row r="28" spans="1:16" ht="35.1" customHeight="1" x14ac:dyDescent="0.55000000000000004">
      <c r="A28" s="25">
        <v>27</v>
      </c>
      <c r="B28" s="25">
        <v>2567</v>
      </c>
      <c r="C28" s="25" t="s">
        <v>62</v>
      </c>
      <c r="D28" s="25" t="s">
        <v>63</v>
      </c>
      <c r="E28" s="25" t="s">
        <v>55</v>
      </c>
      <c r="F28" s="26"/>
      <c r="G28" s="25" t="s">
        <v>64</v>
      </c>
      <c r="H28" s="27" t="s">
        <v>130</v>
      </c>
      <c r="I28" s="28">
        <v>86000</v>
      </c>
      <c r="J28" s="26" t="s">
        <v>58</v>
      </c>
      <c r="K28" s="27" t="s">
        <v>56</v>
      </c>
      <c r="L28" s="27" t="s">
        <v>57</v>
      </c>
      <c r="M28" s="29">
        <v>85694.3</v>
      </c>
      <c r="N28" s="29">
        <v>85300</v>
      </c>
      <c r="O28" s="27" t="s">
        <v>82</v>
      </c>
      <c r="P28" s="45" t="s">
        <v>131</v>
      </c>
    </row>
    <row r="29" spans="1:16" ht="35.1" customHeight="1" x14ac:dyDescent="0.55000000000000004">
      <c r="A29" s="25">
        <v>28</v>
      </c>
      <c r="B29" s="25">
        <v>2567</v>
      </c>
      <c r="C29" s="25" t="s">
        <v>62</v>
      </c>
      <c r="D29" s="25" t="s">
        <v>63</v>
      </c>
      <c r="E29" s="25" t="s">
        <v>55</v>
      </c>
      <c r="F29" s="26"/>
      <c r="G29" s="25" t="s">
        <v>64</v>
      </c>
      <c r="H29" s="27" t="s">
        <v>133</v>
      </c>
      <c r="I29" s="28">
        <v>84200</v>
      </c>
      <c r="J29" s="26" t="s">
        <v>68</v>
      </c>
      <c r="K29" s="27" t="s">
        <v>56</v>
      </c>
      <c r="L29" s="27" t="s">
        <v>57</v>
      </c>
      <c r="M29" s="29">
        <v>84200</v>
      </c>
      <c r="N29" s="29">
        <v>84200</v>
      </c>
      <c r="O29" s="27" t="s">
        <v>88</v>
      </c>
      <c r="P29" s="45" t="s">
        <v>132</v>
      </c>
    </row>
    <row r="30" spans="1:16" ht="35.1" customHeight="1" x14ac:dyDescent="0.55000000000000004">
      <c r="A30" s="25">
        <v>29</v>
      </c>
      <c r="B30" s="25">
        <v>2567</v>
      </c>
      <c r="C30" s="25" t="s">
        <v>62</v>
      </c>
      <c r="D30" s="25" t="s">
        <v>63</v>
      </c>
      <c r="E30" s="25" t="s">
        <v>55</v>
      </c>
      <c r="F30" s="26"/>
      <c r="G30" s="25" t="s">
        <v>64</v>
      </c>
      <c r="H30" s="26" t="s">
        <v>134</v>
      </c>
      <c r="I30" s="28">
        <v>78950</v>
      </c>
      <c r="J30" s="26" t="s">
        <v>68</v>
      </c>
      <c r="K30" s="27" t="s">
        <v>56</v>
      </c>
      <c r="L30" s="27" t="s">
        <v>57</v>
      </c>
      <c r="M30" s="29">
        <v>78950</v>
      </c>
      <c r="N30" s="29">
        <v>78950</v>
      </c>
      <c r="O30" s="27" t="s">
        <v>135</v>
      </c>
      <c r="P30" s="45" t="s">
        <v>136</v>
      </c>
    </row>
    <row r="31" spans="1:16" ht="35.1" customHeight="1" x14ac:dyDescent="0.55000000000000004">
      <c r="A31" s="25">
        <v>30</v>
      </c>
      <c r="B31" s="25">
        <v>2567</v>
      </c>
      <c r="C31" s="25" t="s">
        <v>62</v>
      </c>
      <c r="D31" s="25" t="s">
        <v>63</v>
      </c>
      <c r="E31" s="25" t="s">
        <v>55</v>
      </c>
      <c r="F31" s="26"/>
      <c r="G31" s="25" t="s">
        <v>64</v>
      </c>
      <c r="H31" s="26" t="s">
        <v>138</v>
      </c>
      <c r="I31" s="28">
        <v>74000</v>
      </c>
      <c r="J31" s="26" t="s">
        <v>68</v>
      </c>
      <c r="K31" s="27" t="s">
        <v>56</v>
      </c>
      <c r="L31" s="27" t="s">
        <v>57</v>
      </c>
      <c r="M31" s="29">
        <v>73874.06</v>
      </c>
      <c r="N31" s="29">
        <v>73500</v>
      </c>
      <c r="O31" s="27" t="s">
        <v>100</v>
      </c>
      <c r="P31" s="45" t="s">
        <v>137</v>
      </c>
    </row>
    <row r="32" spans="1:16" ht="35.1" customHeight="1" x14ac:dyDescent="0.55000000000000004">
      <c r="A32" s="25">
        <v>31</v>
      </c>
      <c r="B32" s="25">
        <v>2567</v>
      </c>
      <c r="C32" s="25" t="s">
        <v>62</v>
      </c>
      <c r="D32" s="25" t="s">
        <v>63</v>
      </c>
      <c r="E32" s="25" t="s">
        <v>55</v>
      </c>
      <c r="F32" s="26"/>
      <c r="G32" s="25" t="s">
        <v>64</v>
      </c>
      <c r="H32" s="27" t="s">
        <v>139</v>
      </c>
      <c r="I32" s="28">
        <v>62000</v>
      </c>
      <c r="J32" s="26" t="s">
        <v>68</v>
      </c>
      <c r="K32" s="27" t="s">
        <v>56</v>
      </c>
      <c r="L32" s="27" t="s">
        <v>57</v>
      </c>
      <c r="M32" s="29">
        <v>63176.58</v>
      </c>
      <c r="N32" s="29">
        <v>61500</v>
      </c>
      <c r="O32" s="27" t="s">
        <v>82</v>
      </c>
      <c r="P32" s="45" t="s">
        <v>140</v>
      </c>
    </row>
    <row r="33" spans="1:16" ht="35.1" customHeight="1" x14ac:dyDescent="0.55000000000000004">
      <c r="A33" s="25">
        <v>32</v>
      </c>
      <c r="B33" s="25">
        <v>2567</v>
      </c>
      <c r="C33" s="25" t="s">
        <v>62</v>
      </c>
      <c r="D33" s="25" t="s">
        <v>63</v>
      </c>
      <c r="E33" s="25" t="s">
        <v>55</v>
      </c>
      <c r="F33" s="26"/>
      <c r="G33" s="25" t="s">
        <v>64</v>
      </c>
      <c r="H33" s="26" t="s">
        <v>142</v>
      </c>
      <c r="I33" s="28">
        <v>61000</v>
      </c>
      <c r="J33" s="26" t="s">
        <v>85</v>
      </c>
      <c r="K33" s="27" t="s">
        <v>56</v>
      </c>
      <c r="L33" s="27" t="s">
        <v>57</v>
      </c>
      <c r="M33" s="29">
        <v>61000</v>
      </c>
      <c r="N33" s="29">
        <v>61000</v>
      </c>
      <c r="O33" s="27" t="s">
        <v>124</v>
      </c>
      <c r="P33" s="45" t="s">
        <v>141</v>
      </c>
    </row>
    <row r="34" spans="1:16" ht="35.1" customHeight="1" x14ac:dyDescent="0.55000000000000004">
      <c r="A34" s="25">
        <v>33</v>
      </c>
      <c r="B34" s="25">
        <v>2567</v>
      </c>
      <c r="C34" s="25" t="s">
        <v>62</v>
      </c>
      <c r="D34" s="25" t="s">
        <v>63</v>
      </c>
      <c r="E34" s="25" t="s">
        <v>55</v>
      </c>
      <c r="F34" s="26"/>
      <c r="G34" s="25" t="s">
        <v>64</v>
      </c>
      <c r="H34" s="26" t="s">
        <v>143</v>
      </c>
      <c r="I34" s="31">
        <v>53000</v>
      </c>
      <c r="J34" s="32" t="s">
        <v>68</v>
      </c>
      <c r="K34" s="30" t="s">
        <v>56</v>
      </c>
      <c r="L34" s="30" t="s">
        <v>57</v>
      </c>
      <c r="M34" s="33">
        <v>53000</v>
      </c>
      <c r="N34" s="33">
        <v>53000</v>
      </c>
      <c r="O34" s="27" t="s">
        <v>124</v>
      </c>
      <c r="P34" s="46" t="s">
        <v>144</v>
      </c>
    </row>
    <row r="35" spans="1:16" ht="35.1" customHeight="1" x14ac:dyDescent="0.55000000000000004">
      <c r="A35" s="25">
        <v>34</v>
      </c>
      <c r="B35" s="25">
        <v>2567</v>
      </c>
      <c r="C35" s="25" t="s">
        <v>62</v>
      </c>
      <c r="D35" s="25" t="s">
        <v>63</v>
      </c>
      <c r="E35" s="25" t="s">
        <v>55</v>
      </c>
      <c r="F35" s="26"/>
      <c r="G35" s="25" t="s">
        <v>64</v>
      </c>
      <c r="H35" s="26" t="s">
        <v>146</v>
      </c>
      <c r="I35" s="31">
        <v>46500</v>
      </c>
      <c r="J35" s="32" t="s">
        <v>68</v>
      </c>
      <c r="K35" s="30" t="s">
        <v>56</v>
      </c>
      <c r="L35" s="30" t="s">
        <v>57</v>
      </c>
      <c r="M35" s="33">
        <v>46500</v>
      </c>
      <c r="N35" s="33">
        <v>46500</v>
      </c>
      <c r="O35" s="27" t="s">
        <v>124</v>
      </c>
      <c r="P35" s="46" t="s">
        <v>145</v>
      </c>
    </row>
    <row r="36" spans="1:16" ht="35.1" customHeight="1" x14ac:dyDescent="0.55000000000000004">
      <c r="A36" s="25">
        <v>35</v>
      </c>
      <c r="B36" s="25">
        <v>2567</v>
      </c>
      <c r="C36" s="25" t="s">
        <v>62</v>
      </c>
      <c r="D36" s="25" t="s">
        <v>63</v>
      </c>
      <c r="E36" s="25" t="s">
        <v>55</v>
      </c>
      <c r="F36" s="26"/>
      <c r="G36" s="25" t="s">
        <v>64</v>
      </c>
      <c r="H36" s="26" t="s">
        <v>147</v>
      </c>
      <c r="I36" s="31">
        <v>45000</v>
      </c>
      <c r="J36" s="32" t="s">
        <v>68</v>
      </c>
      <c r="K36" s="30" t="s">
        <v>56</v>
      </c>
      <c r="L36" s="30" t="s">
        <v>57</v>
      </c>
      <c r="M36" s="33">
        <v>45000</v>
      </c>
      <c r="N36" s="33">
        <v>45000</v>
      </c>
      <c r="O36" s="30" t="s">
        <v>148</v>
      </c>
      <c r="P36" s="46" t="s">
        <v>149</v>
      </c>
    </row>
    <row r="37" spans="1:16" ht="35.1" customHeight="1" x14ac:dyDescent="0.55000000000000004">
      <c r="A37" s="25">
        <v>36</v>
      </c>
      <c r="B37" s="25">
        <v>2567</v>
      </c>
      <c r="C37" s="25" t="s">
        <v>62</v>
      </c>
      <c r="D37" s="25" t="s">
        <v>63</v>
      </c>
      <c r="E37" s="25" t="s">
        <v>55</v>
      </c>
      <c r="F37" s="26"/>
      <c r="G37" s="25" t="s">
        <v>64</v>
      </c>
      <c r="H37" s="30" t="s">
        <v>152</v>
      </c>
      <c r="I37" s="31">
        <v>44000</v>
      </c>
      <c r="J37" s="32" t="s">
        <v>68</v>
      </c>
      <c r="K37" s="30" t="s">
        <v>56</v>
      </c>
      <c r="L37" s="30" t="s">
        <v>57</v>
      </c>
      <c r="M37" s="33">
        <v>44074.78</v>
      </c>
      <c r="N37" s="33">
        <v>43500</v>
      </c>
      <c r="O37" s="30" t="s">
        <v>151</v>
      </c>
      <c r="P37" s="46" t="s">
        <v>150</v>
      </c>
    </row>
    <row r="38" spans="1:16" ht="35.1" customHeight="1" x14ac:dyDescent="0.55000000000000004">
      <c r="A38" s="25">
        <v>37</v>
      </c>
      <c r="B38" s="25">
        <v>2567</v>
      </c>
      <c r="C38" s="25" t="s">
        <v>62</v>
      </c>
      <c r="D38" s="25" t="s">
        <v>63</v>
      </c>
      <c r="E38" s="25" t="s">
        <v>55</v>
      </c>
      <c r="F38" s="26"/>
      <c r="G38" s="25" t="s">
        <v>64</v>
      </c>
      <c r="H38" s="30" t="s">
        <v>153</v>
      </c>
      <c r="I38" s="31">
        <v>37900</v>
      </c>
      <c r="J38" s="32" t="s">
        <v>85</v>
      </c>
      <c r="K38" s="30" t="s">
        <v>56</v>
      </c>
      <c r="L38" s="30" t="s">
        <v>57</v>
      </c>
      <c r="M38" s="33">
        <v>37900</v>
      </c>
      <c r="N38" s="33">
        <v>37900</v>
      </c>
      <c r="O38" s="30" t="s">
        <v>124</v>
      </c>
      <c r="P38" s="46" t="s">
        <v>154</v>
      </c>
    </row>
    <row r="39" spans="1:16" ht="35.1" customHeight="1" x14ac:dyDescent="0.55000000000000004">
      <c r="A39" s="25">
        <v>38</v>
      </c>
      <c r="B39" s="25">
        <v>2567</v>
      </c>
      <c r="C39" s="25" t="s">
        <v>62</v>
      </c>
      <c r="D39" s="25" t="s">
        <v>63</v>
      </c>
      <c r="E39" s="25" t="s">
        <v>55</v>
      </c>
      <c r="F39" s="26"/>
      <c r="G39" s="25" t="s">
        <v>64</v>
      </c>
      <c r="H39" s="30" t="s">
        <v>146</v>
      </c>
      <c r="I39" s="31">
        <v>35000</v>
      </c>
      <c r="J39" s="32" t="s">
        <v>68</v>
      </c>
      <c r="K39" s="30" t="s">
        <v>56</v>
      </c>
      <c r="L39" s="30" t="s">
        <v>57</v>
      </c>
      <c r="M39" s="33">
        <v>3500</v>
      </c>
      <c r="N39" s="33">
        <v>35000</v>
      </c>
      <c r="O39" s="30" t="s">
        <v>124</v>
      </c>
      <c r="P39" s="46" t="s">
        <v>155</v>
      </c>
    </row>
    <row r="40" spans="1:16" ht="35.1" customHeight="1" x14ac:dyDescent="0.55000000000000004">
      <c r="A40" s="25">
        <v>39</v>
      </c>
      <c r="B40" s="25">
        <v>2567</v>
      </c>
      <c r="C40" s="25" t="s">
        <v>62</v>
      </c>
      <c r="D40" s="25" t="s">
        <v>63</v>
      </c>
      <c r="E40" s="25" t="s">
        <v>55</v>
      </c>
      <c r="F40" s="26"/>
      <c r="G40" s="25" t="s">
        <v>64</v>
      </c>
      <c r="H40" s="30" t="s">
        <v>156</v>
      </c>
      <c r="I40" s="31">
        <v>33000</v>
      </c>
      <c r="J40" s="32" t="s">
        <v>58</v>
      </c>
      <c r="K40" s="30" t="s">
        <v>56</v>
      </c>
      <c r="L40" s="30" t="s">
        <v>57</v>
      </c>
      <c r="M40" s="33">
        <v>33308.44</v>
      </c>
      <c r="N40" s="33">
        <v>32700</v>
      </c>
      <c r="O40" s="30" t="s">
        <v>82</v>
      </c>
      <c r="P40" s="46" t="s">
        <v>157</v>
      </c>
    </row>
    <row r="41" spans="1:16" ht="35.1" customHeight="1" x14ac:dyDescent="0.55000000000000004">
      <c r="A41" s="25">
        <v>40</v>
      </c>
      <c r="B41" s="25">
        <v>2567</v>
      </c>
      <c r="C41" s="25" t="s">
        <v>62</v>
      </c>
      <c r="D41" s="25" t="s">
        <v>63</v>
      </c>
      <c r="E41" s="25" t="s">
        <v>55</v>
      </c>
      <c r="F41" s="26"/>
      <c r="G41" s="25" t="s">
        <v>64</v>
      </c>
      <c r="H41" s="30" t="s">
        <v>158</v>
      </c>
      <c r="I41" s="31">
        <v>30000</v>
      </c>
      <c r="J41" s="32" t="s">
        <v>68</v>
      </c>
      <c r="K41" s="30" t="s">
        <v>56</v>
      </c>
      <c r="L41" s="30" t="s">
        <v>57</v>
      </c>
      <c r="M41" s="33">
        <v>30766.32</v>
      </c>
      <c r="N41" s="33">
        <v>30000</v>
      </c>
      <c r="O41" s="30" t="s">
        <v>100</v>
      </c>
      <c r="P41" s="46" t="s">
        <v>159</v>
      </c>
    </row>
    <row r="42" spans="1:16" ht="35.1" customHeight="1" x14ac:dyDescent="0.55000000000000004">
      <c r="A42" s="25">
        <v>41</v>
      </c>
      <c r="B42" s="25">
        <v>2567</v>
      </c>
      <c r="C42" s="25" t="s">
        <v>62</v>
      </c>
      <c r="D42" s="25" t="s">
        <v>63</v>
      </c>
      <c r="E42" s="25" t="s">
        <v>55</v>
      </c>
      <c r="F42" s="26"/>
      <c r="G42" s="25" t="s">
        <v>64</v>
      </c>
      <c r="H42" s="32" t="s">
        <v>162</v>
      </c>
      <c r="I42" s="31">
        <v>30000</v>
      </c>
      <c r="J42" s="32" t="s">
        <v>68</v>
      </c>
      <c r="K42" s="30" t="s">
        <v>56</v>
      </c>
      <c r="L42" s="30" t="s">
        <v>57</v>
      </c>
      <c r="M42" s="33">
        <v>30000</v>
      </c>
      <c r="N42" s="33">
        <v>30000</v>
      </c>
      <c r="O42" s="30" t="s">
        <v>161</v>
      </c>
      <c r="P42" s="46" t="s">
        <v>160</v>
      </c>
    </row>
    <row r="43" spans="1:16" ht="35.1" customHeight="1" x14ac:dyDescent="0.55000000000000004">
      <c r="A43" s="25">
        <v>42</v>
      </c>
      <c r="B43" s="25">
        <v>2567</v>
      </c>
      <c r="C43" s="25" t="s">
        <v>62</v>
      </c>
      <c r="D43" s="25" t="s">
        <v>63</v>
      </c>
      <c r="E43" s="25" t="s">
        <v>55</v>
      </c>
      <c r="F43" s="26"/>
      <c r="G43" s="25" t="s">
        <v>64</v>
      </c>
      <c r="H43" s="32" t="s">
        <v>163</v>
      </c>
      <c r="I43" s="31">
        <v>24000</v>
      </c>
      <c r="J43" s="32" t="s">
        <v>68</v>
      </c>
      <c r="K43" s="30" t="s">
        <v>56</v>
      </c>
      <c r="L43" s="30" t="s">
        <v>57</v>
      </c>
      <c r="M43" s="33">
        <v>24000</v>
      </c>
      <c r="N43" s="33">
        <v>24000</v>
      </c>
      <c r="O43" s="30" t="s">
        <v>124</v>
      </c>
      <c r="P43" s="46" t="s">
        <v>164</v>
      </c>
    </row>
    <row r="44" spans="1:16" ht="35.1" customHeight="1" x14ac:dyDescent="0.55000000000000004">
      <c r="A44" s="25">
        <v>43</v>
      </c>
      <c r="B44" s="25">
        <v>2567</v>
      </c>
      <c r="C44" s="25" t="s">
        <v>62</v>
      </c>
      <c r="D44" s="25" t="s">
        <v>63</v>
      </c>
      <c r="E44" s="25" t="s">
        <v>55</v>
      </c>
      <c r="F44" s="26"/>
      <c r="G44" s="25" t="s">
        <v>64</v>
      </c>
      <c r="H44" s="32" t="s">
        <v>166</v>
      </c>
      <c r="I44" s="31">
        <v>20000</v>
      </c>
      <c r="J44" s="32" t="s">
        <v>68</v>
      </c>
      <c r="K44" s="30" t="s">
        <v>56</v>
      </c>
      <c r="L44" s="30" t="s">
        <v>57</v>
      </c>
      <c r="M44" s="33">
        <v>20000</v>
      </c>
      <c r="N44" s="33">
        <v>20000</v>
      </c>
      <c r="O44" s="30" t="s">
        <v>161</v>
      </c>
      <c r="P44" s="46" t="s">
        <v>165</v>
      </c>
    </row>
    <row r="45" spans="1:16" ht="35.1" customHeight="1" x14ac:dyDescent="0.55000000000000004">
      <c r="A45" s="25">
        <v>44</v>
      </c>
      <c r="B45" s="25">
        <v>2567</v>
      </c>
      <c r="C45" s="25" t="s">
        <v>62</v>
      </c>
      <c r="D45" s="25" t="s">
        <v>63</v>
      </c>
      <c r="E45" s="25" t="s">
        <v>55</v>
      </c>
      <c r="F45" s="26"/>
      <c r="G45" s="25" t="s">
        <v>64</v>
      </c>
      <c r="H45" s="30" t="s">
        <v>167</v>
      </c>
      <c r="I45" s="31">
        <v>19800</v>
      </c>
      <c r="J45" s="32" t="s">
        <v>68</v>
      </c>
      <c r="K45" s="30" t="s">
        <v>56</v>
      </c>
      <c r="L45" s="30" t="s">
        <v>57</v>
      </c>
      <c r="M45" s="33">
        <v>19800</v>
      </c>
      <c r="N45" s="33">
        <v>19800</v>
      </c>
      <c r="O45" s="30" t="s">
        <v>161</v>
      </c>
      <c r="P45" s="46" t="s">
        <v>168</v>
      </c>
    </row>
    <row r="46" spans="1:16" ht="35.1" customHeight="1" x14ac:dyDescent="0.55000000000000004">
      <c r="A46" s="25">
        <v>45</v>
      </c>
      <c r="B46" s="25">
        <v>2567</v>
      </c>
      <c r="C46" s="25" t="s">
        <v>62</v>
      </c>
      <c r="D46" s="25" t="s">
        <v>63</v>
      </c>
      <c r="E46" s="25" t="s">
        <v>55</v>
      </c>
      <c r="F46" s="26"/>
      <c r="G46" s="25" t="s">
        <v>64</v>
      </c>
      <c r="H46" s="32" t="s">
        <v>171</v>
      </c>
      <c r="I46" s="31">
        <v>12000</v>
      </c>
      <c r="J46" s="32" t="s">
        <v>68</v>
      </c>
      <c r="K46" s="30" t="s">
        <v>56</v>
      </c>
      <c r="L46" s="30" t="s">
        <v>57</v>
      </c>
      <c r="M46" s="33">
        <v>12000</v>
      </c>
      <c r="N46" s="33">
        <v>12000</v>
      </c>
      <c r="O46" s="30" t="s">
        <v>170</v>
      </c>
      <c r="P46" s="46" t="s">
        <v>169</v>
      </c>
    </row>
    <row r="47" spans="1:16" ht="35.1" customHeight="1" x14ac:dyDescent="0.55000000000000004">
      <c r="A47" s="25">
        <v>46</v>
      </c>
      <c r="B47" s="25">
        <v>2567</v>
      </c>
      <c r="C47" s="25" t="s">
        <v>62</v>
      </c>
      <c r="D47" s="25" t="s">
        <v>63</v>
      </c>
      <c r="E47" s="25" t="s">
        <v>55</v>
      </c>
      <c r="F47" s="26"/>
      <c r="G47" s="25" t="s">
        <v>64</v>
      </c>
      <c r="H47" s="30" t="s">
        <v>172</v>
      </c>
      <c r="I47" s="31">
        <v>12000</v>
      </c>
      <c r="J47" s="32" t="s">
        <v>68</v>
      </c>
      <c r="K47" s="30" t="s">
        <v>56</v>
      </c>
      <c r="L47" s="30" t="s">
        <v>57</v>
      </c>
      <c r="M47" s="33">
        <v>12000</v>
      </c>
      <c r="N47" s="33">
        <v>12000</v>
      </c>
      <c r="O47" s="30" t="s">
        <v>173</v>
      </c>
      <c r="P47" s="46" t="s">
        <v>174</v>
      </c>
    </row>
    <row r="48" spans="1:16" ht="35.1" customHeight="1" x14ac:dyDescent="0.55000000000000004">
      <c r="A48" s="25">
        <v>47</v>
      </c>
      <c r="B48" s="25">
        <v>2567</v>
      </c>
      <c r="C48" s="25" t="s">
        <v>62</v>
      </c>
      <c r="D48" s="25" t="s">
        <v>63</v>
      </c>
      <c r="E48" s="25" t="s">
        <v>55</v>
      </c>
      <c r="F48" s="26"/>
      <c r="G48" s="25" t="s">
        <v>64</v>
      </c>
      <c r="H48" s="32" t="s">
        <v>166</v>
      </c>
      <c r="I48" s="31">
        <v>11400</v>
      </c>
      <c r="J48" s="32" t="s">
        <v>68</v>
      </c>
      <c r="K48" s="30" t="s">
        <v>56</v>
      </c>
      <c r="L48" s="30" t="s">
        <v>57</v>
      </c>
      <c r="M48" s="33">
        <v>11400</v>
      </c>
      <c r="N48" s="33">
        <v>11400</v>
      </c>
      <c r="O48" s="30" t="s">
        <v>176</v>
      </c>
      <c r="P48" s="46" t="s">
        <v>175</v>
      </c>
    </row>
    <row r="49" spans="1:16" ht="35.1" customHeight="1" x14ac:dyDescent="0.55000000000000004">
      <c r="A49" s="25">
        <v>48</v>
      </c>
      <c r="B49" s="25">
        <v>2567</v>
      </c>
      <c r="C49" s="25" t="s">
        <v>62</v>
      </c>
      <c r="D49" s="25" t="s">
        <v>63</v>
      </c>
      <c r="E49" s="25" t="s">
        <v>55</v>
      </c>
      <c r="F49" s="26"/>
      <c r="G49" s="25" t="s">
        <v>64</v>
      </c>
      <c r="H49" s="30" t="s">
        <v>177</v>
      </c>
      <c r="I49" s="31">
        <v>11000</v>
      </c>
      <c r="J49" s="32" t="s">
        <v>68</v>
      </c>
      <c r="K49" s="30" t="s">
        <v>56</v>
      </c>
      <c r="L49" s="30" t="s">
        <v>57</v>
      </c>
      <c r="M49" s="33">
        <v>11000</v>
      </c>
      <c r="N49" s="33">
        <v>11000</v>
      </c>
      <c r="O49" s="30" t="s">
        <v>124</v>
      </c>
      <c r="P49" s="46" t="s">
        <v>178</v>
      </c>
    </row>
    <row r="50" spans="1:16" ht="35.1" customHeight="1" x14ac:dyDescent="0.55000000000000004">
      <c r="A50" s="25">
        <v>49</v>
      </c>
      <c r="B50" s="25">
        <v>2567</v>
      </c>
      <c r="C50" s="25" t="s">
        <v>62</v>
      </c>
      <c r="D50" s="25" t="s">
        <v>63</v>
      </c>
      <c r="E50" s="25" t="s">
        <v>55</v>
      </c>
      <c r="F50" s="26"/>
      <c r="G50" s="25" t="s">
        <v>64</v>
      </c>
      <c r="H50" s="30" t="s">
        <v>181</v>
      </c>
      <c r="I50" s="31">
        <v>9000</v>
      </c>
      <c r="J50" s="32" t="s">
        <v>68</v>
      </c>
      <c r="K50" s="30" t="s">
        <v>56</v>
      </c>
      <c r="L50" s="30" t="s">
        <v>57</v>
      </c>
      <c r="M50" s="33">
        <v>9000</v>
      </c>
      <c r="N50" s="33">
        <v>9000</v>
      </c>
      <c r="O50" s="30" t="s">
        <v>180</v>
      </c>
      <c r="P50" s="46" t="s">
        <v>179</v>
      </c>
    </row>
    <row r="51" spans="1:16" ht="35.1" customHeight="1" x14ac:dyDescent="0.55000000000000004">
      <c r="A51" s="25">
        <v>50</v>
      </c>
      <c r="B51" s="25">
        <v>2567</v>
      </c>
      <c r="C51" s="25" t="s">
        <v>62</v>
      </c>
      <c r="D51" s="25" t="s">
        <v>63</v>
      </c>
      <c r="E51" s="25" t="s">
        <v>55</v>
      </c>
      <c r="F51" s="26"/>
      <c r="G51" s="25" t="s">
        <v>64</v>
      </c>
      <c r="H51" s="30" t="s">
        <v>172</v>
      </c>
      <c r="I51" s="31">
        <v>9000</v>
      </c>
      <c r="J51" s="32" t="s">
        <v>68</v>
      </c>
      <c r="K51" s="30" t="s">
        <v>56</v>
      </c>
      <c r="L51" s="30" t="s">
        <v>57</v>
      </c>
      <c r="M51" s="33">
        <v>9000</v>
      </c>
      <c r="N51" s="33">
        <v>9000</v>
      </c>
      <c r="O51" s="30" t="s">
        <v>182</v>
      </c>
      <c r="P51" s="46" t="s">
        <v>183</v>
      </c>
    </row>
    <row r="52" spans="1:16" ht="35.1" customHeight="1" x14ac:dyDescent="0.55000000000000004">
      <c r="A52" s="25">
        <v>51</v>
      </c>
      <c r="B52" s="25">
        <v>2567</v>
      </c>
      <c r="C52" s="25" t="s">
        <v>62</v>
      </c>
      <c r="D52" s="25" t="s">
        <v>63</v>
      </c>
      <c r="E52" s="25" t="s">
        <v>55</v>
      </c>
      <c r="F52" s="26"/>
      <c r="G52" s="25" t="s">
        <v>64</v>
      </c>
      <c r="H52" s="30" t="s">
        <v>185</v>
      </c>
      <c r="I52" s="31">
        <v>8000</v>
      </c>
      <c r="J52" s="32" t="s">
        <v>68</v>
      </c>
      <c r="K52" s="30" t="s">
        <v>56</v>
      </c>
      <c r="L52" s="30" t="s">
        <v>57</v>
      </c>
      <c r="M52" s="33">
        <v>8000</v>
      </c>
      <c r="N52" s="33">
        <v>8000</v>
      </c>
      <c r="O52" s="30" t="s">
        <v>124</v>
      </c>
      <c r="P52" s="46" t="s">
        <v>184</v>
      </c>
    </row>
    <row r="53" spans="1:16" ht="35.1" customHeight="1" x14ac:dyDescent="0.55000000000000004">
      <c r="A53" s="25">
        <v>52</v>
      </c>
      <c r="B53" s="25">
        <v>2567</v>
      </c>
      <c r="C53" s="25" t="s">
        <v>62</v>
      </c>
      <c r="D53" s="25" t="s">
        <v>63</v>
      </c>
      <c r="E53" s="25" t="s">
        <v>55</v>
      </c>
      <c r="F53" s="26"/>
      <c r="G53" s="25" t="s">
        <v>64</v>
      </c>
      <c r="H53" s="30" t="s">
        <v>186</v>
      </c>
      <c r="I53" s="31">
        <v>7000</v>
      </c>
      <c r="J53" s="32" t="s">
        <v>68</v>
      </c>
      <c r="K53" s="30" t="s">
        <v>56</v>
      </c>
      <c r="L53" s="30" t="s">
        <v>57</v>
      </c>
      <c r="M53" s="33">
        <v>7000</v>
      </c>
      <c r="N53" s="33">
        <v>7000</v>
      </c>
      <c r="O53" s="30" t="s">
        <v>148</v>
      </c>
      <c r="P53" s="46" t="s">
        <v>187</v>
      </c>
    </row>
    <row r="54" spans="1:16" ht="35.1" customHeight="1" x14ac:dyDescent="0.55000000000000004">
      <c r="A54" s="25">
        <v>53</v>
      </c>
      <c r="B54" s="25">
        <v>2567</v>
      </c>
      <c r="C54" s="25" t="s">
        <v>62</v>
      </c>
      <c r="D54" s="25" t="s">
        <v>63</v>
      </c>
      <c r="E54" s="25" t="s">
        <v>55</v>
      </c>
      <c r="F54" s="26"/>
      <c r="G54" s="25" t="s">
        <v>64</v>
      </c>
      <c r="H54" s="30" t="s">
        <v>189</v>
      </c>
      <c r="I54" s="31">
        <v>4500</v>
      </c>
      <c r="J54" s="32" t="s">
        <v>68</v>
      </c>
      <c r="K54" s="30" t="s">
        <v>56</v>
      </c>
      <c r="L54" s="30" t="s">
        <v>57</v>
      </c>
      <c r="M54" s="33">
        <v>4500</v>
      </c>
      <c r="N54" s="33">
        <v>4500</v>
      </c>
      <c r="O54" s="30" t="s">
        <v>180</v>
      </c>
      <c r="P54" s="46" t="s">
        <v>188</v>
      </c>
    </row>
    <row r="55" spans="1:16" ht="35.1" customHeight="1" x14ac:dyDescent="0.55000000000000004">
      <c r="A55" s="25">
        <v>54</v>
      </c>
      <c r="B55" s="25">
        <v>2567</v>
      </c>
      <c r="C55" s="25" t="s">
        <v>62</v>
      </c>
      <c r="D55" s="25" t="s">
        <v>63</v>
      </c>
      <c r="E55" s="25" t="s">
        <v>55</v>
      </c>
      <c r="F55" s="26"/>
      <c r="G55" s="25" t="s">
        <v>64</v>
      </c>
      <c r="H55" s="30" t="s">
        <v>190</v>
      </c>
      <c r="I55" s="31">
        <v>3300</v>
      </c>
      <c r="J55" s="32" t="s">
        <v>68</v>
      </c>
      <c r="K55" s="30" t="s">
        <v>56</v>
      </c>
      <c r="L55" s="30" t="s">
        <v>57</v>
      </c>
      <c r="M55" s="33">
        <v>3300</v>
      </c>
      <c r="N55" s="33">
        <v>3300</v>
      </c>
      <c r="O55" s="30" t="s">
        <v>124</v>
      </c>
      <c r="P55" s="46" t="s">
        <v>191</v>
      </c>
    </row>
    <row r="56" spans="1:16" ht="35.1" customHeight="1" x14ac:dyDescent="0.55000000000000004">
      <c r="A56" s="25">
        <v>55</v>
      </c>
      <c r="B56" s="25">
        <v>2567</v>
      </c>
      <c r="C56" s="25" t="s">
        <v>62</v>
      </c>
      <c r="D56" s="25" t="s">
        <v>63</v>
      </c>
      <c r="E56" s="25" t="s">
        <v>55</v>
      </c>
      <c r="F56" s="26"/>
      <c r="G56" s="25" t="s">
        <v>64</v>
      </c>
      <c r="H56" s="30" t="s">
        <v>194</v>
      </c>
      <c r="I56" s="31">
        <v>3000</v>
      </c>
      <c r="J56" s="32" t="s">
        <v>68</v>
      </c>
      <c r="K56" s="30" t="s">
        <v>56</v>
      </c>
      <c r="L56" s="30" t="s">
        <v>57</v>
      </c>
      <c r="M56" s="33">
        <v>3000</v>
      </c>
      <c r="N56" s="33">
        <v>3000</v>
      </c>
      <c r="O56" s="30" t="s">
        <v>193</v>
      </c>
      <c r="P56" s="46" t="s">
        <v>192</v>
      </c>
    </row>
    <row r="57" spans="1:16" s="43" customFormat="1" ht="35.1" customHeight="1" x14ac:dyDescent="0.55000000000000004">
      <c r="A57" s="37">
        <v>56</v>
      </c>
      <c r="B57" s="37">
        <v>2567</v>
      </c>
      <c r="C57" s="37" t="s">
        <v>62</v>
      </c>
      <c r="D57" s="37" t="s">
        <v>63</v>
      </c>
      <c r="E57" s="37" t="s">
        <v>55</v>
      </c>
      <c r="F57" s="38"/>
      <c r="G57" s="37" t="s">
        <v>64</v>
      </c>
      <c r="H57" s="39" t="s">
        <v>195</v>
      </c>
      <c r="I57" s="40">
        <v>300000</v>
      </c>
      <c r="J57" s="41" t="s">
        <v>68</v>
      </c>
      <c r="K57" s="39" t="s">
        <v>56</v>
      </c>
      <c r="L57" s="39" t="s">
        <v>57</v>
      </c>
      <c r="M57" s="42">
        <v>300000</v>
      </c>
      <c r="N57" s="42">
        <v>300000</v>
      </c>
      <c r="O57" s="39" t="s">
        <v>196</v>
      </c>
      <c r="P57" s="47" t="s">
        <v>292</v>
      </c>
    </row>
    <row r="58" spans="1:16" s="43" customFormat="1" ht="35.1" customHeight="1" x14ac:dyDescent="0.55000000000000004">
      <c r="A58" s="37">
        <v>57</v>
      </c>
      <c r="B58" s="37">
        <v>2567</v>
      </c>
      <c r="C58" s="37" t="s">
        <v>62</v>
      </c>
      <c r="D58" s="37" t="s">
        <v>63</v>
      </c>
      <c r="E58" s="37" t="s">
        <v>55</v>
      </c>
      <c r="F58" s="38"/>
      <c r="G58" s="37" t="s">
        <v>64</v>
      </c>
      <c r="H58" s="39" t="s">
        <v>199</v>
      </c>
      <c r="I58" s="40">
        <v>170000</v>
      </c>
      <c r="J58" s="41" t="s">
        <v>68</v>
      </c>
      <c r="K58" s="39" t="s">
        <v>56</v>
      </c>
      <c r="L58" s="39" t="s">
        <v>57</v>
      </c>
      <c r="M58" s="42">
        <v>170000</v>
      </c>
      <c r="N58" s="42">
        <v>170000</v>
      </c>
      <c r="O58" s="39" t="s">
        <v>200</v>
      </c>
      <c r="P58" s="47" t="s">
        <v>201</v>
      </c>
    </row>
    <row r="59" spans="1:16" s="43" customFormat="1" ht="35.1" customHeight="1" x14ac:dyDescent="0.55000000000000004">
      <c r="A59" s="37">
        <v>58</v>
      </c>
      <c r="B59" s="37">
        <v>2567</v>
      </c>
      <c r="C59" s="37" t="s">
        <v>62</v>
      </c>
      <c r="D59" s="37" t="s">
        <v>63</v>
      </c>
      <c r="E59" s="37" t="s">
        <v>55</v>
      </c>
      <c r="F59" s="38"/>
      <c r="G59" s="37" t="s">
        <v>64</v>
      </c>
      <c r="H59" s="39" t="s">
        <v>203</v>
      </c>
      <c r="I59" s="40">
        <v>108000</v>
      </c>
      <c r="J59" s="41" t="s">
        <v>68</v>
      </c>
      <c r="K59" s="39" t="s">
        <v>56</v>
      </c>
      <c r="L59" s="39" t="s">
        <v>57</v>
      </c>
      <c r="M59" s="42">
        <v>108000</v>
      </c>
      <c r="N59" s="42">
        <v>108000</v>
      </c>
      <c r="O59" s="39" t="s">
        <v>202</v>
      </c>
      <c r="P59" s="44">
        <v>66109069676</v>
      </c>
    </row>
    <row r="60" spans="1:16" s="43" customFormat="1" ht="35.1" customHeight="1" x14ac:dyDescent="0.55000000000000004">
      <c r="A60" s="37">
        <v>59</v>
      </c>
      <c r="B60" s="37">
        <v>2567</v>
      </c>
      <c r="C60" s="37" t="s">
        <v>62</v>
      </c>
      <c r="D60" s="37" t="s">
        <v>63</v>
      </c>
      <c r="E60" s="37" t="s">
        <v>55</v>
      </c>
      <c r="F60" s="38"/>
      <c r="G60" s="37" t="s">
        <v>64</v>
      </c>
      <c r="H60" s="39" t="s">
        <v>204</v>
      </c>
      <c r="I60" s="40">
        <v>108000</v>
      </c>
      <c r="J60" s="41" t="s">
        <v>68</v>
      </c>
      <c r="K60" s="39" t="s">
        <v>56</v>
      </c>
      <c r="L60" s="39" t="s">
        <v>57</v>
      </c>
      <c r="M60" s="42">
        <v>108000</v>
      </c>
      <c r="N60" s="42">
        <v>108000</v>
      </c>
      <c r="O60" s="39" t="s">
        <v>205</v>
      </c>
      <c r="P60" s="47" t="s">
        <v>206</v>
      </c>
    </row>
    <row r="61" spans="1:16" s="43" customFormat="1" ht="35.1" customHeight="1" x14ac:dyDescent="0.55000000000000004">
      <c r="A61" s="37">
        <v>60</v>
      </c>
      <c r="B61" s="37">
        <v>2567</v>
      </c>
      <c r="C61" s="37" t="s">
        <v>62</v>
      </c>
      <c r="D61" s="37" t="s">
        <v>63</v>
      </c>
      <c r="E61" s="37" t="s">
        <v>55</v>
      </c>
      <c r="F61" s="38"/>
      <c r="G61" s="37" t="s">
        <v>64</v>
      </c>
      <c r="H61" s="41" t="s">
        <v>209</v>
      </c>
      <c r="I61" s="40">
        <v>108000</v>
      </c>
      <c r="J61" s="41" t="s">
        <v>68</v>
      </c>
      <c r="K61" s="39" t="s">
        <v>56</v>
      </c>
      <c r="L61" s="39" t="s">
        <v>57</v>
      </c>
      <c r="M61" s="42">
        <v>108000</v>
      </c>
      <c r="N61" s="42">
        <v>108000</v>
      </c>
      <c r="O61" s="39" t="s">
        <v>208</v>
      </c>
      <c r="P61" s="47" t="s">
        <v>207</v>
      </c>
    </row>
    <row r="62" spans="1:16" s="43" customFormat="1" ht="35.1" customHeight="1" x14ac:dyDescent="0.55000000000000004">
      <c r="A62" s="37">
        <v>61</v>
      </c>
      <c r="B62" s="37">
        <v>2567</v>
      </c>
      <c r="C62" s="37" t="s">
        <v>62</v>
      </c>
      <c r="D62" s="37" t="s">
        <v>63</v>
      </c>
      <c r="E62" s="37" t="s">
        <v>55</v>
      </c>
      <c r="F62" s="38"/>
      <c r="G62" s="37" t="s">
        <v>64</v>
      </c>
      <c r="H62" s="41" t="s">
        <v>210</v>
      </c>
      <c r="I62" s="40">
        <v>108000</v>
      </c>
      <c r="J62" s="41" t="s">
        <v>68</v>
      </c>
      <c r="K62" s="39" t="s">
        <v>56</v>
      </c>
      <c r="L62" s="39" t="s">
        <v>57</v>
      </c>
      <c r="M62" s="42">
        <v>108000</v>
      </c>
      <c r="N62" s="42">
        <v>108000</v>
      </c>
      <c r="O62" s="39" t="s">
        <v>211</v>
      </c>
      <c r="P62" s="44">
        <v>66109099088</v>
      </c>
    </row>
    <row r="63" spans="1:16" s="43" customFormat="1" ht="35.1" customHeight="1" x14ac:dyDescent="0.55000000000000004">
      <c r="A63" s="37">
        <v>62</v>
      </c>
      <c r="B63" s="37">
        <v>2567</v>
      </c>
      <c r="C63" s="37" t="s">
        <v>62</v>
      </c>
      <c r="D63" s="37" t="s">
        <v>63</v>
      </c>
      <c r="E63" s="37" t="s">
        <v>55</v>
      </c>
      <c r="F63" s="38"/>
      <c r="G63" s="37" t="s">
        <v>64</v>
      </c>
      <c r="H63" s="41" t="s">
        <v>210</v>
      </c>
      <c r="I63" s="40">
        <v>108000</v>
      </c>
      <c r="J63" s="41" t="s">
        <v>68</v>
      </c>
      <c r="K63" s="39" t="s">
        <v>56</v>
      </c>
      <c r="L63" s="39" t="s">
        <v>57</v>
      </c>
      <c r="M63" s="42">
        <v>108000</v>
      </c>
      <c r="N63" s="42">
        <v>108000</v>
      </c>
      <c r="O63" s="39" t="s">
        <v>212</v>
      </c>
      <c r="P63" s="44">
        <v>66109103643</v>
      </c>
    </row>
    <row r="64" spans="1:16" s="43" customFormat="1" ht="35.1" customHeight="1" x14ac:dyDescent="0.55000000000000004">
      <c r="A64" s="37">
        <v>63</v>
      </c>
      <c r="B64" s="37">
        <v>2567</v>
      </c>
      <c r="C64" s="37" t="s">
        <v>62</v>
      </c>
      <c r="D64" s="37" t="s">
        <v>63</v>
      </c>
      <c r="E64" s="37" t="s">
        <v>55</v>
      </c>
      <c r="F64" s="38"/>
      <c r="G64" s="37" t="s">
        <v>64</v>
      </c>
      <c r="H64" s="41" t="s">
        <v>210</v>
      </c>
      <c r="I64" s="40">
        <v>108000</v>
      </c>
      <c r="J64" s="41" t="s">
        <v>68</v>
      </c>
      <c r="K64" s="39" t="s">
        <v>56</v>
      </c>
      <c r="L64" s="39" t="s">
        <v>57</v>
      </c>
      <c r="M64" s="42">
        <v>108000</v>
      </c>
      <c r="N64" s="42">
        <v>108000</v>
      </c>
      <c r="O64" s="39" t="s">
        <v>213</v>
      </c>
      <c r="P64" s="44">
        <v>66109110450</v>
      </c>
    </row>
    <row r="65" spans="1:16" s="43" customFormat="1" ht="35.1" customHeight="1" x14ac:dyDescent="0.55000000000000004">
      <c r="A65" s="37">
        <v>64</v>
      </c>
      <c r="B65" s="37">
        <v>2567</v>
      </c>
      <c r="C65" s="37" t="s">
        <v>62</v>
      </c>
      <c r="D65" s="37" t="s">
        <v>63</v>
      </c>
      <c r="E65" s="37" t="s">
        <v>55</v>
      </c>
      <c r="F65" s="38"/>
      <c r="G65" s="37" t="s">
        <v>64</v>
      </c>
      <c r="H65" s="41" t="s">
        <v>210</v>
      </c>
      <c r="I65" s="40">
        <v>108000</v>
      </c>
      <c r="J65" s="41" t="s">
        <v>68</v>
      </c>
      <c r="K65" s="39" t="s">
        <v>56</v>
      </c>
      <c r="L65" s="39" t="s">
        <v>57</v>
      </c>
      <c r="M65" s="42">
        <v>108000</v>
      </c>
      <c r="N65" s="42">
        <v>108000</v>
      </c>
      <c r="O65" s="39" t="s">
        <v>215</v>
      </c>
      <c r="P65" s="47" t="s">
        <v>214</v>
      </c>
    </row>
    <row r="66" spans="1:16" s="43" customFormat="1" ht="35.1" customHeight="1" x14ac:dyDescent="0.55000000000000004">
      <c r="A66" s="37">
        <v>65</v>
      </c>
      <c r="B66" s="37">
        <v>2567</v>
      </c>
      <c r="C66" s="37" t="s">
        <v>62</v>
      </c>
      <c r="D66" s="37" t="s">
        <v>63</v>
      </c>
      <c r="E66" s="37" t="s">
        <v>55</v>
      </c>
      <c r="F66" s="38"/>
      <c r="G66" s="37" t="s">
        <v>64</v>
      </c>
      <c r="H66" s="41" t="s">
        <v>216</v>
      </c>
      <c r="I66" s="40">
        <v>100000</v>
      </c>
      <c r="J66" s="41" t="s">
        <v>68</v>
      </c>
      <c r="K66" s="39" t="s">
        <v>56</v>
      </c>
      <c r="L66" s="39" t="s">
        <v>57</v>
      </c>
      <c r="M66" s="42">
        <v>100000</v>
      </c>
      <c r="N66" s="42">
        <v>100000</v>
      </c>
      <c r="O66" s="41" t="s">
        <v>196</v>
      </c>
      <c r="P66" s="47" t="s">
        <v>292</v>
      </c>
    </row>
    <row r="67" spans="1:16" s="43" customFormat="1" ht="35.1" customHeight="1" x14ac:dyDescent="0.55000000000000004">
      <c r="A67" s="37">
        <v>66</v>
      </c>
      <c r="B67" s="37">
        <v>2567</v>
      </c>
      <c r="C67" s="37" t="s">
        <v>62</v>
      </c>
      <c r="D67" s="37" t="s">
        <v>63</v>
      </c>
      <c r="E67" s="37" t="s">
        <v>55</v>
      </c>
      <c r="F67" s="38"/>
      <c r="G67" s="37" t="s">
        <v>64</v>
      </c>
      <c r="H67" s="41" t="s">
        <v>217</v>
      </c>
      <c r="I67" s="40">
        <v>80500</v>
      </c>
      <c r="J67" s="41" t="s">
        <v>68</v>
      </c>
      <c r="K67" s="39" t="s">
        <v>56</v>
      </c>
      <c r="L67" s="39" t="s">
        <v>57</v>
      </c>
      <c r="M67" s="42">
        <v>80500</v>
      </c>
      <c r="N67" s="42">
        <v>80500</v>
      </c>
      <c r="O67" s="39" t="s">
        <v>218</v>
      </c>
      <c r="P67" s="44">
        <v>67099537622</v>
      </c>
    </row>
    <row r="68" spans="1:16" s="43" customFormat="1" ht="35.1" customHeight="1" x14ac:dyDescent="0.55000000000000004">
      <c r="A68" s="37">
        <v>67</v>
      </c>
      <c r="B68" s="37">
        <v>2567</v>
      </c>
      <c r="C68" s="37" t="s">
        <v>62</v>
      </c>
      <c r="D68" s="37" t="s">
        <v>63</v>
      </c>
      <c r="E68" s="37" t="s">
        <v>55</v>
      </c>
      <c r="F68" s="38"/>
      <c r="G68" s="37" t="s">
        <v>64</v>
      </c>
      <c r="H68" s="41" t="s">
        <v>221</v>
      </c>
      <c r="I68" s="40">
        <v>64200</v>
      </c>
      <c r="J68" s="41" t="s">
        <v>68</v>
      </c>
      <c r="K68" s="39" t="s">
        <v>56</v>
      </c>
      <c r="L68" s="39" t="s">
        <v>57</v>
      </c>
      <c r="M68" s="42">
        <v>64200</v>
      </c>
      <c r="N68" s="42">
        <v>64200</v>
      </c>
      <c r="O68" s="39" t="s">
        <v>220</v>
      </c>
      <c r="P68" s="47" t="s">
        <v>219</v>
      </c>
    </row>
    <row r="69" spans="1:16" s="43" customFormat="1" ht="35.1" customHeight="1" x14ac:dyDescent="0.55000000000000004">
      <c r="A69" s="37">
        <v>68</v>
      </c>
      <c r="B69" s="37">
        <v>2567</v>
      </c>
      <c r="C69" s="37" t="s">
        <v>62</v>
      </c>
      <c r="D69" s="37" t="s">
        <v>63</v>
      </c>
      <c r="E69" s="37" t="s">
        <v>55</v>
      </c>
      <c r="F69" s="38"/>
      <c r="G69" s="37" t="s">
        <v>64</v>
      </c>
      <c r="H69" s="41" t="s">
        <v>222</v>
      </c>
      <c r="I69" s="40">
        <v>64000</v>
      </c>
      <c r="J69" s="41" t="s">
        <v>68</v>
      </c>
      <c r="K69" s="39" t="s">
        <v>56</v>
      </c>
      <c r="L69" s="39" t="s">
        <v>57</v>
      </c>
      <c r="M69" s="42">
        <v>64000</v>
      </c>
      <c r="N69" s="42">
        <v>64000</v>
      </c>
      <c r="O69" s="39" t="s">
        <v>223</v>
      </c>
      <c r="P69" s="47" t="s">
        <v>224</v>
      </c>
    </row>
    <row r="70" spans="1:16" s="43" customFormat="1" ht="35.1" customHeight="1" x14ac:dyDescent="0.55000000000000004">
      <c r="A70" s="37">
        <v>69</v>
      </c>
      <c r="B70" s="37">
        <v>2567</v>
      </c>
      <c r="C70" s="37" t="s">
        <v>62</v>
      </c>
      <c r="D70" s="37" t="s">
        <v>63</v>
      </c>
      <c r="E70" s="37" t="s">
        <v>55</v>
      </c>
      <c r="F70" s="38"/>
      <c r="G70" s="37" t="s">
        <v>64</v>
      </c>
      <c r="H70" s="41" t="s">
        <v>221</v>
      </c>
      <c r="I70" s="40">
        <v>60000</v>
      </c>
      <c r="J70" s="41" t="s">
        <v>68</v>
      </c>
      <c r="K70" s="39" t="s">
        <v>56</v>
      </c>
      <c r="L70" s="39" t="s">
        <v>57</v>
      </c>
      <c r="M70" s="42">
        <v>60000</v>
      </c>
      <c r="N70" s="42">
        <v>60000</v>
      </c>
      <c r="O70" s="39" t="s">
        <v>225</v>
      </c>
      <c r="P70" s="44">
        <v>67059485350</v>
      </c>
    </row>
    <row r="71" spans="1:16" s="43" customFormat="1" ht="35.1" customHeight="1" x14ac:dyDescent="0.55000000000000004">
      <c r="A71" s="37">
        <v>70</v>
      </c>
      <c r="B71" s="37">
        <v>2567</v>
      </c>
      <c r="C71" s="37" t="s">
        <v>62</v>
      </c>
      <c r="D71" s="37" t="s">
        <v>63</v>
      </c>
      <c r="E71" s="37" t="s">
        <v>55</v>
      </c>
      <c r="F71" s="38"/>
      <c r="G71" s="37" t="s">
        <v>64</v>
      </c>
      <c r="H71" s="41" t="s">
        <v>228</v>
      </c>
      <c r="I71" s="40">
        <v>55600</v>
      </c>
      <c r="J71" s="41" t="s">
        <v>68</v>
      </c>
      <c r="K71" s="39" t="s">
        <v>56</v>
      </c>
      <c r="L71" s="39" t="s">
        <v>57</v>
      </c>
      <c r="M71" s="42">
        <v>55600</v>
      </c>
      <c r="N71" s="42">
        <v>55600</v>
      </c>
      <c r="O71" s="39" t="s">
        <v>226</v>
      </c>
      <c r="P71" s="47" t="s">
        <v>227</v>
      </c>
    </row>
    <row r="72" spans="1:16" s="43" customFormat="1" ht="35.1" customHeight="1" x14ac:dyDescent="0.55000000000000004">
      <c r="A72" s="37">
        <v>71</v>
      </c>
      <c r="B72" s="37">
        <v>2567</v>
      </c>
      <c r="C72" s="37" t="s">
        <v>62</v>
      </c>
      <c r="D72" s="37" t="s">
        <v>63</v>
      </c>
      <c r="E72" s="37" t="s">
        <v>55</v>
      </c>
      <c r="F72" s="38"/>
      <c r="G72" s="37" t="s">
        <v>64</v>
      </c>
      <c r="H72" s="41" t="s">
        <v>217</v>
      </c>
      <c r="I72" s="40">
        <v>55247</v>
      </c>
      <c r="J72" s="41" t="s">
        <v>68</v>
      </c>
      <c r="K72" s="39" t="s">
        <v>56</v>
      </c>
      <c r="L72" s="39" t="s">
        <v>57</v>
      </c>
      <c r="M72" s="42">
        <v>55247</v>
      </c>
      <c r="N72" s="42">
        <v>55247</v>
      </c>
      <c r="O72" s="39" t="s">
        <v>226</v>
      </c>
      <c r="P72" s="47" t="s">
        <v>227</v>
      </c>
    </row>
    <row r="73" spans="1:16" s="43" customFormat="1" ht="35.1" customHeight="1" x14ac:dyDescent="0.55000000000000004">
      <c r="A73" s="37">
        <v>72</v>
      </c>
      <c r="B73" s="37">
        <v>2567</v>
      </c>
      <c r="C73" s="37" t="s">
        <v>62</v>
      </c>
      <c r="D73" s="37" t="s">
        <v>63</v>
      </c>
      <c r="E73" s="37" t="s">
        <v>55</v>
      </c>
      <c r="F73" s="38"/>
      <c r="G73" s="37" t="s">
        <v>64</v>
      </c>
      <c r="H73" s="39" t="s">
        <v>229</v>
      </c>
      <c r="I73" s="40">
        <v>50000</v>
      </c>
      <c r="J73" s="41" t="s">
        <v>68</v>
      </c>
      <c r="K73" s="39" t="s">
        <v>56</v>
      </c>
      <c r="L73" s="39" t="s">
        <v>57</v>
      </c>
      <c r="M73" s="42">
        <v>50000</v>
      </c>
      <c r="N73" s="42">
        <v>50000</v>
      </c>
      <c r="O73" s="39" t="s">
        <v>230</v>
      </c>
      <c r="P73" s="44">
        <v>66119326368</v>
      </c>
    </row>
    <row r="74" spans="1:16" s="43" customFormat="1" ht="35.1" customHeight="1" x14ac:dyDescent="0.55000000000000004">
      <c r="A74" s="37">
        <v>73</v>
      </c>
      <c r="B74" s="37">
        <v>2567</v>
      </c>
      <c r="C74" s="37" t="s">
        <v>62</v>
      </c>
      <c r="D74" s="37" t="s">
        <v>63</v>
      </c>
      <c r="E74" s="37" t="s">
        <v>55</v>
      </c>
      <c r="F74" s="38"/>
      <c r="G74" s="37" t="s">
        <v>64</v>
      </c>
      <c r="H74" s="41" t="s">
        <v>233</v>
      </c>
      <c r="I74" s="40">
        <v>48000</v>
      </c>
      <c r="J74" s="41" t="s">
        <v>68</v>
      </c>
      <c r="K74" s="39" t="s">
        <v>56</v>
      </c>
      <c r="L74" s="39" t="s">
        <v>57</v>
      </c>
      <c r="M74" s="42">
        <v>48000</v>
      </c>
      <c r="N74" s="42">
        <v>48000</v>
      </c>
      <c r="O74" s="39" t="s">
        <v>232</v>
      </c>
      <c r="P74" s="47" t="s">
        <v>231</v>
      </c>
    </row>
    <row r="75" spans="1:16" s="43" customFormat="1" ht="35.1" customHeight="1" x14ac:dyDescent="0.55000000000000004">
      <c r="A75" s="37">
        <v>74</v>
      </c>
      <c r="B75" s="37">
        <v>2567</v>
      </c>
      <c r="C75" s="37" t="s">
        <v>62</v>
      </c>
      <c r="D75" s="37" t="s">
        <v>63</v>
      </c>
      <c r="E75" s="37" t="s">
        <v>55</v>
      </c>
      <c r="F75" s="38"/>
      <c r="G75" s="37" t="s">
        <v>64</v>
      </c>
      <c r="H75" s="39" t="s">
        <v>234</v>
      </c>
      <c r="I75" s="40">
        <v>40000</v>
      </c>
      <c r="J75" s="41" t="s">
        <v>60</v>
      </c>
      <c r="K75" s="39" t="s">
        <v>56</v>
      </c>
      <c r="L75" s="39" t="s">
        <v>57</v>
      </c>
      <c r="M75" s="42">
        <v>40000</v>
      </c>
      <c r="N75" s="42">
        <v>40000</v>
      </c>
      <c r="O75" s="39" t="s">
        <v>235</v>
      </c>
      <c r="P75" s="47" t="s">
        <v>236</v>
      </c>
    </row>
    <row r="76" spans="1:16" s="43" customFormat="1" ht="35.1" customHeight="1" x14ac:dyDescent="0.55000000000000004">
      <c r="A76" s="37">
        <v>75</v>
      </c>
      <c r="B76" s="37">
        <v>2567</v>
      </c>
      <c r="C76" s="37" t="s">
        <v>62</v>
      </c>
      <c r="D76" s="37" t="s">
        <v>63</v>
      </c>
      <c r="E76" s="37" t="s">
        <v>55</v>
      </c>
      <c r="F76" s="38"/>
      <c r="G76" s="37" t="s">
        <v>64</v>
      </c>
      <c r="H76" s="41" t="s">
        <v>238</v>
      </c>
      <c r="I76" s="40">
        <v>38070</v>
      </c>
      <c r="J76" s="41" t="s">
        <v>68</v>
      </c>
      <c r="K76" s="39" t="s">
        <v>56</v>
      </c>
      <c r="L76" s="39" t="s">
        <v>57</v>
      </c>
      <c r="M76" s="42">
        <v>38070</v>
      </c>
      <c r="N76" s="42">
        <v>38070</v>
      </c>
      <c r="O76" s="39" t="s">
        <v>124</v>
      </c>
      <c r="P76" s="47" t="s">
        <v>237</v>
      </c>
    </row>
    <row r="77" spans="1:16" s="43" customFormat="1" ht="35.1" customHeight="1" x14ac:dyDescent="0.55000000000000004">
      <c r="A77" s="37">
        <v>76</v>
      </c>
      <c r="B77" s="37">
        <v>2567</v>
      </c>
      <c r="C77" s="37" t="s">
        <v>62</v>
      </c>
      <c r="D77" s="37" t="s">
        <v>63</v>
      </c>
      <c r="E77" s="37" t="s">
        <v>55</v>
      </c>
      <c r="F77" s="38"/>
      <c r="G77" s="37" t="s">
        <v>64</v>
      </c>
      <c r="H77" s="39" t="s">
        <v>239</v>
      </c>
      <c r="I77" s="40">
        <v>36974</v>
      </c>
      <c r="J77" s="41" t="s">
        <v>68</v>
      </c>
      <c r="K77" s="39" t="s">
        <v>56</v>
      </c>
      <c r="L77" s="39" t="s">
        <v>57</v>
      </c>
      <c r="M77" s="42">
        <v>36974</v>
      </c>
      <c r="N77" s="42">
        <v>36974</v>
      </c>
      <c r="O77" s="39" t="s">
        <v>135</v>
      </c>
      <c r="P77" s="47" t="s">
        <v>240</v>
      </c>
    </row>
    <row r="78" spans="1:16" s="43" customFormat="1" ht="35.1" customHeight="1" x14ac:dyDescent="0.55000000000000004">
      <c r="A78" s="37">
        <v>77</v>
      </c>
      <c r="B78" s="37">
        <v>2567</v>
      </c>
      <c r="C78" s="37" t="s">
        <v>62</v>
      </c>
      <c r="D78" s="37" t="s">
        <v>63</v>
      </c>
      <c r="E78" s="37" t="s">
        <v>55</v>
      </c>
      <c r="F78" s="38"/>
      <c r="G78" s="37" t="s">
        <v>64</v>
      </c>
      <c r="H78" s="41" t="s">
        <v>242</v>
      </c>
      <c r="I78" s="40">
        <v>36000</v>
      </c>
      <c r="J78" s="41" t="s">
        <v>68</v>
      </c>
      <c r="K78" s="39" t="s">
        <v>56</v>
      </c>
      <c r="L78" s="39" t="s">
        <v>57</v>
      </c>
      <c r="M78" s="42">
        <v>36000</v>
      </c>
      <c r="N78" s="42">
        <v>36000</v>
      </c>
      <c r="O78" s="39" t="s">
        <v>241</v>
      </c>
      <c r="P78" s="44">
        <v>66119534438</v>
      </c>
    </row>
    <row r="79" spans="1:16" s="43" customFormat="1" ht="35.1" customHeight="1" x14ac:dyDescent="0.55000000000000004">
      <c r="A79" s="37">
        <v>78</v>
      </c>
      <c r="B79" s="37">
        <v>2567</v>
      </c>
      <c r="C79" s="37" t="s">
        <v>62</v>
      </c>
      <c r="D79" s="37" t="s">
        <v>63</v>
      </c>
      <c r="E79" s="37" t="s">
        <v>55</v>
      </c>
      <c r="F79" s="38"/>
      <c r="G79" s="37" t="s">
        <v>64</v>
      </c>
      <c r="H79" s="39" t="s">
        <v>243</v>
      </c>
      <c r="I79" s="40">
        <v>33000</v>
      </c>
      <c r="J79" s="41" t="s">
        <v>68</v>
      </c>
      <c r="K79" s="39" t="s">
        <v>56</v>
      </c>
      <c r="L79" s="39" t="s">
        <v>57</v>
      </c>
      <c r="M79" s="42">
        <v>33000</v>
      </c>
      <c r="N79" s="42">
        <v>33000</v>
      </c>
      <c r="O79" s="39" t="s">
        <v>244</v>
      </c>
      <c r="P79" s="47" t="s">
        <v>245</v>
      </c>
    </row>
    <row r="80" spans="1:16" s="43" customFormat="1" ht="35.1" customHeight="1" x14ac:dyDescent="0.55000000000000004">
      <c r="A80" s="37">
        <v>79</v>
      </c>
      <c r="B80" s="37">
        <v>2567</v>
      </c>
      <c r="C80" s="37" t="s">
        <v>62</v>
      </c>
      <c r="D80" s="37" t="s">
        <v>63</v>
      </c>
      <c r="E80" s="37" t="s">
        <v>55</v>
      </c>
      <c r="F80" s="38"/>
      <c r="G80" s="37" t="s">
        <v>64</v>
      </c>
      <c r="H80" s="41" t="s">
        <v>248</v>
      </c>
      <c r="I80" s="40">
        <v>31200</v>
      </c>
      <c r="J80" s="41" t="s">
        <v>68</v>
      </c>
      <c r="K80" s="39" t="s">
        <v>56</v>
      </c>
      <c r="L80" s="39" t="s">
        <v>57</v>
      </c>
      <c r="M80" s="42">
        <v>31200</v>
      </c>
      <c r="N80" s="42">
        <v>31200</v>
      </c>
      <c r="O80" s="39" t="s">
        <v>247</v>
      </c>
      <c r="P80" s="47" t="s">
        <v>246</v>
      </c>
    </row>
    <row r="81" spans="1:16" s="43" customFormat="1" ht="35.1" customHeight="1" x14ac:dyDescent="0.55000000000000004">
      <c r="A81" s="37">
        <v>80</v>
      </c>
      <c r="B81" s="37">
        <v>2567</v>
      </c>
      <c r="C81" s="37" t="s">
        <v>62</v>
      </c>
      <c r="D81" s="37" t="s">
        <v>63</v>
      </c>
      <c r="E81" s="37" t="s">
        <v>55</v>
      </c>
      <c r="F81" s="38"/>
      <c r="G81" s="37" t="s">
        <v>64</v>
      </c>
      <c r="H81" s="39" t="s">
        <v>249</v>
      </c>
      <c r="I81" s="40">
        <v>30200</v>
      </c>
      <c r="J81" s="41" t="s">
        <v>68</v>
      </c>
      <c r="K81" s="39" t="s">
        <v>56</v>
      </c>
      <c r="L81" s="39" t="s">
        <v>57</v>
      </c>
      <c r="M81" s="42">
        <v>30200</v>
      </c>
      <c r="N81" s="42">
        <v>30200</v>
      </c>
      <c r="O81" s="39" t="s">
        <v>247</v>
      </c>
      <c r="P81" s="47" t="s">
        <v>250</v>
      </c>
    </row>
    <row r="82" spans="1:16" s="43" customFormat="1" ht="35.1" customHeight="1" x14ac:dyDescent="0.55000000000000004">
      <c r="A82" s="37">
        <v>81</v>
      </c>
      <c r="B82" s="37">
        <v>2567</v>
      </c>
      <c r="C82" s="37" t="s">
        <v>62</v>
      </c>
      <c r="D82" s="37" t="s">
        <v>63</v>
      </c>
      <c r="E82" s="37" t="s">
        <v>55</v>
      </c>
      <c r="F82" s="38"/>
      <c r="G82" s="37" t="s">
        <v>64</v>
      </c>
      <c r="H82" s="39" t="s">
        <v>252</v>
      </c>
      <c r="I82" s="40">
        <v>30095</v>
      </c>
      <c r="J82" s="41" t="s">
        <v>68</v>
      </c>
      <c r="K82" s="39" t="s">
        <v>56</v>
      </c>
      <c r="L82" s="39" t="s">
        <v>57</v>
      </c>
      <c r="M82" s="42">
        <v>30095</v>
      </c>
      <c r="N82" s="42">
        <v>30095</v>
      </c>
      <c r="O82" s="39" t="s">
        <v>135</v>
      </c>
      <c r="P82" s="47" t="s">
        <v>251</v>
      </c>
    </row>
    <row r="83" spans="1:16" s="43" customFormat="1" ht="35.1" customHeight="1" x14ac:dyDescent="0.55000000000000004">
      <c r="A83" s="37">
        <v>82</v>
      </c>
      <c r="B83" s="37">
        <v>2567</v>
      </c>
      <c r="C83" s="37" t="s">
        <v>62</v>
      </c>
      <c r="D83" s="37" t="s">
        <v>63</v>
      </c>
      <c r="E83" s="37" t="s">
        <v>55</v>
      </c>
      <c r="F83" s="38"/>
      <c r="G83" s="37" t="s">
        <v>64</v>
      </c>
      <c r="H83" s="39" t="s">
        <v>253</v>
      </c>
      <c r="I83" s="40">
        <v>26000</v>
      </c>
      <c r="J83" s="41" t="s">
        <v>68</v>
      </c>
      <c r="K83" s="39" t="s">
        <v>56</v>
      </c>
      <c r="L83" s="39" t="s">
        <v>57</v>
      </c>
      <c r="M83" s="42">
        <v>26000</v>
      </c>
      <c r="N83" s="42">
        <v>26000</v>
      </c>
      <c r="O83" s="39" t="s">
        <v>254</v>
      </c>
      <c r="P83" s="47" t="s">
        <v>255</v>
      </c>
    </row>
    <row r="84" spans="1:16" s="43" customFormat="1" ht="35.1" customHeight="1" x14ac:dyDescent="0.55000000000000004">
      <c r="A84" s="37">
        <v>83</v>
      </c>
      <c r="B84" s="37">
        <v>2567</v>
      </c>
      <c r="C84" s="37" t="s">
        <v>62</v>
      </c>
      <c r="D84" s="37" t="s">
        <v>63</v>
      </c>
      <c r="E84" s="37" t="s">
        <v>55</v>
      </c>
      <c r="F84" s="38"/>
      <c r="G84" s="37" t="s">
        <v>64</v>
      </c>
      <c r="H84" s="39" t="s">
        <v>239</v>
      </c>
      <c r="I84" s="40">
        <v>25910</v>
      </c>
      <c r="J84" s="41" t="s">
        <v>68</v>
      </c>
      <c r="K84" s="39" t="s">
        <v>56</v>
      </c>
      <c r="L84" s="39" t="s">
        <v>57</v>
      </c>
      <c r="M84" s="42">
        <v>25910</v>
      </c>
      <c r="N84" s="42">
        <v>25910</v>
      </c>
      <c r="O84" s="39" t="s">
        <v>135</v>
      </c>
      <c r="P84" s="47" t="s">
        <v>256</v>
      </c>
    </row>
    <row r="85" spans="1:16" s="43" customFormat="1" ht="35.1" customHeight="1" x14ac:dyDescent="0.55000000000000004">
      <c r="A85" s="37">
        <v>84</v>
      </c>
      <c r="B85" s="37">
        <v>2567</v>
      </c>
      <c r="C85" s="37" t="s">
        <v>62</v>
      </c>
      <c r="D85" s="37" t="s">
        <v>63</v>
      </c>
      <c r="E85" s="37" t="s">
        <v>55</v>
      </c>
      <c r="F85" s="38"/>
      <c r="G85" s="37" t="s">
        <v>64</v>
      </c>
      <c r="H85" s="39" t="s">
        <v>257</v>
      </c>
      <c r="I85" s="40">
        <v>20224</v>
      </c>
      <c r="J85" s="41" t="s">
        <v>68</v>
      </c>
      <c r="K85" s="39" t="s">
        <v>56</v>
      </c>
      <c r="L85" s="39" t="s">
        <v>57</v>
      </c>
      <c r="M85" s="42">
        <v>20224</v>
      </c>
      <c r="N85" s="42">
        <v>20224</v>
      </c>
      <c r="O85" s="39" t="s">
        <v>135</v>
      </c>
      <c r="P85" s="47" t="s">
        <v>258</v>
      </c>
    </row>
    <row r="86" spans="1:16" s="43" customFormat="1" ht="35.1" customHeight="1" x14ac:dyDescent="0.55000000000000004">
      <c r="A86" s="37">
        <v>85</v>
      </c>
      <c r="B86" s="37">
        <v>2567</v>
      </c>
      <c r="C86" s="37" t="s">
        <v>62</v>
      </c>
      <c r="D86" s="37" t="s">
        <v>63</v>
      </c>
      <c r="E86" s="37" t="s">
        <v>55</v>
      </c>
      <c r="F86" s="38"/>
      <c r="G86" s="37" t="s">
        <v>64</v>
      </c>
      <c r="H86" s="39" t="s">
        <v>261</v>
      </c>
      <c r="I86" s="40">
        <v>20000</v>
      </c>
      <c r="J86" s="41" t="s">
        <v>68</v>
      </c>
      <c r="K86" s="39" t="s">
        <v>56</v>
      </c>
      <c r="L86" s="39" t="s">
        <v>57</v>
      </c>
      <c r="M86" s="42">
        <v>20000</v>
      </c>
      <c r="N86" s="42">
        <v>20000</v>
      </c>
      <c r="O86" s="39" t="s">
        <v>260</v>
      </c>
      <c r="P86" s="47" t="s">
        <v>259</v>
      </c>
    </row>
    <row r="87" spans="1:16" s="43" customFormat="1" ht="35.1" customHeight="1" x14ac:dyDescent="0.55000000000000004">
      <c r="A87" s="37">
        <v>86</v>
      </c>
      <c r="B87" s="37">
        <v>2567</v>
      </c>
      <c r="C87" s="37" t="s">
        <v>62</v>
      </c>
      <c r="D87" s="37" t="s">
        <v>63</v>
      </c>
      <c r="E87" s="37" t="s">
        <v>55</v>
      </c>
      <c r="F87" s="38"/>
      <c r="G87" s="37" t="s">
        <v>64</v>
      </c>
      <c r="H87" s="39" t="s">
        <v>221</v>
      </c>
      <c r="I87" s="40">
        <v>20000</v>
      </c>
      <c r="J87" s="41" t="s">
        <v>68</v>
      </c>
      <c r="K87" s="39" t="s">
        <v>56</v>
      </c>
      <c r="L87" s="39" t="s">
        <v>57</v>
      </c>
      <c r="M87" s="42">
        <v>20000</v>
      </c>
      <c r="N87" s="42">
        <v>20000</v>
      </c>
      <c r="O87" s="39" t="s">
        <v>135</v>
      </c>
      <c r="P87" s="47" t="s">
        <v>262</v>
      </c>
    </row>
    <row r="88" spans="1:16" s="43" customFormat="1" ht="35.1" customHeight="1" x14ac:dyDescent="0.55000000000000004">
      <c r="A88" s="37">
        <v>87</v>
      </c>
      <c r="B88" s="37">
        <v>2567</v>
      </c>
      <c r="C88" s="37" t="s">
        <v>62</v>
      </c>
      <c r="D88" s="37" t="s">
        <v>63</v>
      </c>
      <c r="E88" s="37" t="s">
        <v>55</v>
      </c>
      <c r="F88" s="38"/>
      <c r="G88" s="37" t="s">
        <v>64</v>
      </c>
      <c r="H88" s="39" t="s">
        <v>264</v>
      </c>
      <c r="I88" s="40">
        <v>18000</v>
      </c>
      <c r="J88" s="41" t="s">
        <v>68</v>
      </c>
      <c r="K88" s="39" t="s">
        <v>56</v>
      </c>
      <c r="L88" s="39" t="s">
        <v>57</v>
      </c>
      <c r="M88" s="42">
        <v>18000</v>
      </c>
      <c r="N88" s="42">
        <v>18000</v>
      </c>
      <c r="O88" s="39" t="s">
        <v>247</v>
      </c>
      <c r="P88" s="47" t="s">
        <v>263</v>
      </c>
    </row>
    <row r="89" spans="1:16" s="43" customFormat="1" ht="35.1" customHeight="1" x14ac:dyDescent="0.55000000000000004">
      <c r="A89" s="37">
        <v>88</v>
      </c>
      <c r="B89" s="37">
        <v>2567</v>
      </c>
      <c r="C89" s="37" t="s">
        <v>62</v>
      </c>
      <c r="D89" s="37" t="s">
        <v>63</v>
      </c>
      <c r="E89" s="37" t="s">
        <v>55</v>
      </c>
      <c r="F89" s="38"/>
      <c r="G89" s="37" t="s">
        <v>64</v>
      </c>
      <c r="H89" s="39" t="s">
        <v>265</v>
      </c>
      <c r="I89" s="40">
        <v>17990</v>
      </c>
      <c r="J89" s="41" t="s">
        <v>68</v>
      </c>
      <c r="K89" s="39" t="s">
        <v>56</v>
      </c>
      <c r="L89" s="39" t="s">
        <v>57</v>
      </c>
      <c r="M89" s="42">
        <v>17990</v>
      </c>
      <c r="N89" s="42">
        <v>17990</v>
      </c>
      <c r="O89" s="39" t="s">
        <v>193</v>
      </c>
      <c r="P89" s="47" t="s">
        <v>266</v>
      </c>
    </row>
    <row r="90" spans="1:16" s="43" customFormat="1" ht="35.1" customHeight="1" x14ac:dyDescent="0.55000000000000004">
      <c r="A90" s="37">
        <v>89</v>
      </c>
      <c r="B90" s="37">
        <v>2567</v>
      </c>
      <c r="C90" s="37" t="s">
        <v>62</v>
      </c>
      <c r="D90" s="37" t="s">
        <v>63</v>
      </c>
      <c r="E90" s="37" t="s">
        <v>55</v>
      </c>
      <c r="F90" s="38"/>
      <c r="G90" s="37" t="s">
        <v>64</v>
      </c>
      <c r="H90" s="41" t="s">
        <v>269</v>
      </c>
      <c r="I90" s="40">
        <v>17351</v>
      </c>
      <c r="J90" s="41" t="s">
        <v>68</v>
      </c>
      <c r="K90" s="39" t="s">
        <v>56</v>
      </c>
      <c r="L90" s="39" t="s">
        <v>57</v>
      </c>
      <c r="M90" s="42">
        <v>17351</v>
      </c>
      <c r="N90" s="42">
        <v>17351</v>
      </c>
      <c r="O90" s="39" t="s">
        <v>268</v>
      </c>
      <c r="P90" s="47" t="s">
        <v>267</v>
      </c>
    </row>
    <row r="91" spans="1:16" s="43" customFormat="1" ht="35.1" customHeight="1" x14ac:dyDescent="0.55000000000000004">
      <c r="A91" s="37">
        <v>90</v>
      </c>
      <c r="B91" s="37">
        <v>2567</v>
      </c>
      <c r="C91" s="37" t="s">
        <v>62</v>
      </c>
      <c r="D91" s="37" t="s">
        <v>63</v>
      </c>
      <c r="E91" s="37" t="s">
        <v>55</v>
      </c>
      <c r="F91" s="38"/>
      <c r="G91" s="37" t="s">
        <v>64</v>
      </c>
      <c r="H91" s="39" t="s">
        <v>270</v>
      </c>
      <c r="I91" s="40">
        <v>16940</v>
      </c>
      <c r="J91" s="41" t="s">
        <v>68</v>
      </c>
      <c r="K91" s="39" t="s">
        <v>56</v>
      </c>
      <c r="L91" s="39" t="s">
        <v>57</v>
      </c>
      <c r="M91" s="42">
        <v>16940</v>
      </c>
      <c r="N91" s="42">
        <v>16940</v>
      </c>
      <c r="O91" s="39" t="s">
        <v>271</v>
      </c>
      <c r="P91" s="47" t="s">
        <v>272</v>
      </c>
    </row>
    <row r="92" spans="1:16" s="43" customFormat="1" ht="35.1" customHeight="1" x14ac:dyDescent="0.55000000000000004">
      <c r="A92" s="37">
        <v>91</v>
      </c>
      <c r="B92" s="37">
        <v>2567</v>
      </c>
      <c r="C92" s="37" t="s">
        <v>62</v>
      </c>
      <c r="D92" s="37" t="s">
        <v>63</v>
      </c>
      <c r="E92" s="37" t="s">
        <v>55</v>
      </c>
      <c r="F92" s="38"/>
      <c r="G92" s="37" t="s">
        <v>64</v>
      </c>
      <c r="H92" s="41" t="s">
        <v>274</v>
      </c>
      <c r="I92" s="40">
        <v>16420</v>
      </c>
      <c r="J92" s="41" t="s">
        <v>68</v>
      </c>
      <c r="K92" s="39" t="s">
        <v>56</v>
      </c>
      <c r="L92" s="39" t="s">
        <v>57</v>
      </c>
      <c r="M92" s="42">
        <v>16420</v>
      </c>
      <c r="N92" s="42">
        <v>16420</v>
      </c>
      <c r="O92" s="39" t="s">
        <v>193</v>
      </c>
      <c r="P92" s="47" t="s">
        <v>273</v>
      </c>
    </row>
    <row r="93" spans="1:16" s="43" customFormat="1" ht="35.1" customHeight="1" x14ac:dyDescent="0.55000000000000004">
      <c r="A93" s="37">
        <v>92</v>
      </c>
      <c r="B93" s="37">
        <v>2567</v>
      </c>
      <c r="C93" s="37" t="s">
        <v>62</v>
      </c>
      <c r="D93" s="37" t="s">
        <v>63</v>
      </c>
      <c r="E93" s="37" t="s">
        <v>55</v>
      </c>
      <c r="F93" s="38"/>
      <c r="G93" s="37" t="s">
        <v>64</v>
      </c>
      <c r="H93" s="41" t="s">
        <v>275</v>
      </c>
      <c r="I93" s="40">
        <v>15200</v>
      </c>
      <c r="J93" s="41" t="s">
        <v>68</v>
      </c>
      <c r="K93" s="39" t="s">
        <v>56</v>
      </c>
      <c r="L93" s="39" t="s">
        <v>57</v>
      </c>
      <c r="M93" s="42">
        <v>15200</v>
      </c>
      <c r="N93" s="42">
        <v>15200</v>
      </c>
      <c r="O93" s="39" t="s">
        <v>148</v>
      </c>
      <c r="P93" s="47" t="s">
        <v>276</v>
      </c>
    </row>
    <row r="94" spans="1:16" s="43" customFormat="1" ht="35.1" customHeight="1" x14ac:dyDescent="0.55000000000000004">
      <c r="A94" s="37">
        <v>93</v>
      </c>
      <c r="B94" s="37">
        <v>2567</v>
      </c>
      <c r="C94" s="37" t="s">
        <v>62</v>
      </c>
      <c r="D94" s="37" t="s">
        <v>63</v>
      </c>
      <c r="E94" s="37" t="s">
        <v>55</v>
      </c>
      <c r="F94" s="38"/>
      <c r="G94" s="37" t="s">
        <v>64</v>
      </c>
      <c r="H94" s="39" t="s">
        <v>278</v>
      </c>
      <c r="I94" s="40">
        <v>14100</v>
      </c>
      <c r="J94" s="41" t="s">
        <v>68</v>
      </c>
      <c r="K94" s="39" t="s">
        <v>56</v>
      </c>
      <c r="L94" s="39" t="s">
        <v>57</v>
      </c>
      <c r="M94" s="42">
        <v>14100</v>
      </c>
      <c r="N94" s="42">
        <v>14100</v>
      </c>
      <c r="O94" s="39" t="s">
        <v>135</v>
      </c>
      <c r="P94" s="47" t="s">
        <v>277</v>
      </c>
    </row>
    <row r="95" spans="1:16" s="43" customFormat="1" ht="35.1" customHeight="1" x14ac:dyDescent="0.55000000000000004">
      <c r="A95" s="37">
        <v>94</v>
      </c>
      <c r="B95" s="37">
        <v>2567</v>
      </c>
      <c r="C95" s="37" t="s">
        <v>62</v>
      </c>
      <c r="D95" s="37" t="s">
        <v>63</v>
      </c>
      <c r="E95" s="37" t="s">
        <v>55</v>
      </c>
      <c r="F95" s="38"/>
      <c r="G95" s="37" t="s">
        <v>64</v>
      </c>
      <c r="H95" s="39" t="s">
        <v>279</v>
      </c>
      <c r="I95" s="40">
        <v>14000</v>
      </c>
      <c r="J95" s="41" t="s">
        <v>68</v>
      </c>
      <c r="K95" s="39" t="s">
        <v>56</v>
      </c>
      <c r="L95" s="39" t="s">
        <v>57</v>
      </c>
      <c r="M95" s="42">
        <v>14000</v>
      </c>
      <c r="N95" s="42">
        <v>14000</v>
      </c>
      <c r="O95" s="39" t="s">
        <v>247</v>
      </c>
      <c r="P95" s="47" t="s">
        <v>280</v>
      </c>
    </row>
    <row r="96" spans="1:16" s="43" customFormat="1" ht="35.1" customHeight="1" x14ac:dyDescent="0.55000000000000004">
      <c r="A96" s="37">
        <v>95</v>
      </c>
      <c r="B96" s="37">
        <v>2567</v>
      </c>
      <c r="C96" s="37" t="s">
        <v>62</v>
      </c>
      <c r="D96" s="37" t="s">
        <v>63</v>
      </c>
      <c r="E96" s="37" t="s">
        <v>55</v>
      </c>
      <c r="F96" s="38"/>
      <c r="G96" s="37" t="s">
        <v>64</v>
      </c>
      <c r="H96" s="39" t="s">
        <v>282</v>
      </c>
      <c r="I96" s="40">
        <v>11335</v>
      </c>
      <c r="J96" s="41" t="s">
        <v>68</v>
      </c>
      <c r="K96" s="39" t="s">
        <v>56</v>
      </c>
      <c r="L96" s="39" t="s">
        <v>57</v>
      </c>
      <c r="M96" s="42">
        <v>11335</v>
      </c>
      <c r="N96" s="42">
        <v>11335</v>
      </c>
      <c r="O96" s="39" t="s">
        <v>135</v>
      </c>
      <c r="P96" s="47" t="s">
        <v>281</v>
      </c>
    </row>
    <row r="97" spans="1:16" s="43" customFormat="1" ht="35.1" customHeight="1" x14ac:dyDescent="0.55000000000000004">
      <c r="A97" s="37">
        <v>96</v>
      </c>
      <c r="B97" s="37">
        <v>2567</v>
      </c>
      <c r="C97" s="37" t="s">
        <v>62</v>
      </c>
      <c r="D97" s="37" t="s">
        <v>63</v>
      </c>
      <c r="E97" s="37" t="s">
        <v>55</v>
      </c>
      <c r="F97" s="38"/>
      <c r="G97" s="37" t="s">
        <v>64</v>
      </c>
      <c r="H97" s="39" t="s">
        <v>283</v>
      </c>
      <c r="I97" s="40">
        <v>11224</v>
      </c>
      <c r="J97" s="41" t="s">
        <v>68</v>
      </c>
      <c r="K97" s="39" t="s">
        <v>56</v>
      </c>
      <c r="L97" s="39" t="s">
        <v>57</v>
      </c>
      <c r="M97" s="42">
        <v>11224</v>
      </c>
      <c r="N97" s="42">
        <v>11224</v>
      </c>
      <c r="O97" s="39" t="s">
        <v>268</v>
      </c>
      <c r="P97" s="47" t="s">
        <v>284</v>
      </c>
    </row>
    <row r="98" spans="1:16" s="43" customFormat="1" ht="35.1" customHeight="1" x14ac:dyDescent="0.55000000000000004">
      <c r="A98" s="37">
        <v>97</v>
      </c>
      <c r="B98" s="37">
        <v>2567</v>
      </c>
      <c r="C98" s="37" t="s">
        <v>62</v>
      </c>
      <c r="D98" s="37" t="s">
        <v>63</v>
      </c>
      <c r="E98" s="37" t="s">
        <v>55</v>
      </c>
      <c r="F98" s="38"/>
      <c r="G98" s="37" t="s">
        <v>64</v>
      </c>
      <c r="H98" s="41" t="s">
        <v>286</v>
      </c>
      <c r="I98" s="40">
        <v>10029</v>
      </c>
      <c r="J98" s="41" t="s">
        <v>68</v>
      </c>
      <c r="K98" s="39" t="s">
        <v>56</v>
      </c>
      <c r="L98" s="39" t="s">
        <v>57</v>
      </c>
      <c r="M98" s="42">
        <v>10029</v>
      </c>
      <c r="N98" s="42">
        <v>10029</v>
      </c>
      <c r="O98" s="39" t="s">
        <v>135</v>
      </c>
      <c r="P98" s="47" t="s">
        <v>285</v>
      </c>
    </row>
    <row r="99" spans="1:16" s="43" customFormat="1" ht="35.1" customHeight="1" x14ac:dyDescent="0.55000000000000004">
      <c r="A99" s="37">
        <v>98</v>
      </c>
      <c r="B99" s="37">
        <v>2567</v>
      </c>
      <c r="C99" s="37" t="s">
        <v>62</v>
      </c>
      <c r="D99" s="37" t="s">
        <v>63</v>
      </c>
      <c r="E99" s="37" t="s">
        <v>55</v>
      </c>
      <c r="F99" s="38"/>
      <c r="G99" s="37" t="s">
        <v>64</v>
      </c>
      <c r="H99" s="41" t="s">
        <v>287</v>
      </c>
      <c r="I99" s="40">
        <v>10000</v>
      </c>
      <c r="J99" s="41" t="s">
        <v>68</v>
      </c>
      <c r="K99" s="39" t="s">
        <v>56</v>
      </c>
      <c r="L99" s="39" t="s">
        <v>57</v>
      </c>
      <c r="M99" s="42">
        <v>10000</v>
      </c>
      <c r="N99" s="42">
        <v>10000</v>
      </c>
      <c r="O99" s="39" t="s">
        <v>254</v>
      </c>
      <c r="P99" s="47" t="s">
        <v>288</v>
      </c>
    </row>
    <row r="100" spans="1:16" s="43" customFormat="1" ht="35.1" customHeight="1" x14ac:dyDescent="0.55000000000000004">
      <c r="A100" s="37">
        <v>99</v>
      </c>
      <c r="B100" s="37">
        <v>2567</v>
      </c>
      <c r="C100" s="37" t="s">
        <v>62</v>
      </c>
      <c r="D100" s="37" t="s">
        <v>63</v>
      </c>
      <c r="E100" s="37" t="s">
        <v>55</v>
      </c>
      <c r="F100" s="38"/>
      <c r="G100" s="37" t="s">
        <v>64</v>
      </c>
      <c r="H100" s="41" t="s">
        <v>289</v>
      </c>
      <c r="I100" s="40">
        <v>8000</v>
      </c>
      <c r="J100" s="41" t="s">
        <v>68</v>
      </c>
      <c r="K100" s="39" t="s">
        <v>56</v>
      </c>
      <c r="L100" s="39" t="s">
        <v>57</v>
      </c>
      <c r="M100" s="42">
        <v>8000</v>
      </c>
      <c r="N100" s="42">
        <v>8000</v>
      </c>
      <c r="O100" s="39" t="s">
        <v>148</v>
      </c>
      <c r="P100" s="44">
        <v>6702911506</v>
      </c>
    </row>
    <row r="101" spans="1:16" s="43" customFormat="1" ht="35.1" customHeight="1" x14ac:dyDescent="0.55000000000000004">
      <c r="A101" s="37">
        <v>100</v>
      </c>
      <c r="B101" s="37">
        <v>2567</v>
      </c>
      <c r="C101" s="37" t="s">
        <v>62</v>
      </c>
      <c r="D101" s="37" t="s">
        <v>63</v>
      </c>
      <c r="E101" s="37" t="s">
        <v>55</v>
      </c>
      <c r="F101" s="38"/>
      <c r="G101" s="37" t="s">
        <v>64</v>
      </c>
      <c r="H101" s="41" t="s">
        <v>290</v>
      </c>
      <c r="I101" s="40">
        <v>7300</v>
      </c>
      <c r="J101" s="41" t="s">
        <v>68</v>
      </c>
      <c r="K101" s="39" t="s">
        <v>56</v>
      </c>
      <c r="L101" s="39" t="s">
        <v>57</v>
      </c>
      <c r="M101" s="42">
        <v>7300</v>
      </c>
      <c r="N101" s="42">
        <v>7300</v>
      </c>
      <c r="O101" s="39" t="s">
        <v>291</v>
      </c>
      <c r="P101" s="44">
        <v>67089416006</v>
      </c>
    </row>
    <row r="103" spans="1:16" ht="35.1" customHeight="1" x14ac:dyDescent="0.7">
      <c r="C103" s="34" t="s">
        <v>61</v>
      </c>
      <c r="D103" s="35" t="s">
        <v>197</v>
      </c>
      <c r="E103" s="35"/>
      <c r="F103" s="35"/>
      <c r="G103" s="36"/>
    </row>
    <row r="104" spans="1:16" ht="35.1" customHeight="1" x14ac:dyDescent="0.7">
      <c r="C104" s="34"/>
      <c r="D104" s="49" t="s">
        <v>198</v>
      </c>
      <c r="E104" s="49"/>
      <c r="F104" s="49"/>
      <c r="G104" s="49"/>
    </row>
    <row r="105" spans="1:16" ht="35.1" customHeight="1" x14ac:dyDescent="0.55000000000000004">
      <c r="D105" s="23"/>
      <c r="E105" s="24"/>
    </row>
    <row r="107" spans="1:16" ht="35.1" customHeight="1" x14ac:dyDescent="0.55000000000000004"/>
    <row r="108" spans="1:16" ht="35.1" customHeight="1" x14ac:dyDescent="0.55000000000000004"/>
    <row r="109" spans="1:16" ht="35.1" customHeight="1" x14ac:dyDescent="0.55000000000000004"/>
    <row r="110" spans="1:16" ht="35.1" customHeight="1" x14ac:dyDescent="0.55000000000000004"/>
    <row r="111" spans="1:16" ht="35.1" customHeight="1" x14ac:dyDescent="0.55000000000000004"/>
    <row r="112" spans="1:16" ht="35.1" customHeight="1" x14ac:dyDescent="0.55000000000000004"/>
    <row r="113" ht="35.1" customHeight="1" x14ac:dyDescent="0.55000000000000004"/>
    <row r="114" ht="35.1" customHeight="1" x14ac:dyDescent="0.55000000000000004"/>
    <row r="115" ht="35.1" customHeight="1" x14ac:dyDescent="0.55000000000000004"/>
    <row r="116" ht="35.1" customHeight="1" x14ac:dyDescent="0.55000000000000004"/>
    <row r="117" ht="35.1" customHeight="1" x14ac:dyDescent="0.55000000000000004"/>
    <row r="118" ht="35.1" customHeight="1" x14ac:dyDescent="0.55000000000000004"/>
    <row r="119" ht="35.1" customHeight="1" x14ac:dyDescent="0.55000000000000004"/>
    <row r="120" ht="35.1" customHeight="1" x14ac:dyDescent="0.55000000000000004"/>
    <row r="121" ht="35.1" customHeight="1" x14ac:dyDescent="0.55000000000000004"/>
    <row r="122" ht="35.1" customHeight="1" x14ac:dyDescent="0.55000000000000004"/>
    <row r="123" ht="35.1" customHeight="1" x14ac:dyDescent="0.55000000000000004"/>
    <row r="124" ht="35.1" customHeight="1" x14ac:dyDescent="0.55000000000000004"/>
    <row r="125" ht="35.1" customHeight="1" x14ac:dyDescent="0.55000000000000004"/>
    <row r="126" ht="35.1" customHeight="1" x14ac:dyDescent="0.55000000000000004"/>
    <row r="127" ht="35.1" customHeight="1" x14ac:dyDescent="0.55000000000000004"/>
    <row r="128" ht="35.1" customHeight="1" x14ac:dyDescent="0.55000000000000004"/>
    <row r="129" ht="35.1" customHeight="1" x14ac:dyDescent="0.55000000000000004"/>
    <row r="130" ht="35.1" customHeight="1" x14ac:dyDescent="0.55000000000000004"/>
    <row r="131" ht="35.1" customHeight="1" x14ac:dyDescent="0.55000000000000004"/>
    <row r="132" ht="35.1" customHeight="1" x14ac:dyDescent="0.55000000000000004"/>
    <row r="133" ht="35.1" customHeight="1" x14ac:dyDescent="0.55000000000000004"/>
    <row r="134" ht="35.1" customHeight="1" x14ac:dyDescent="0.55000000000000004"/>
    <row r="135" ht="35.1" customHeight="1" x14ac:dyDescent="0.55000000000000004"/>
    <row r="136" ht="35.1" customHeight="1" x14ac:dyDescent="0.55000000000000004"/>
    <row r="137" ht="35.1" customHeight="1" x14ac:dyDescent="0.55000000000000004"/>
    <row r="138" ht="35.1" customHeight="1" x14ac:dyDescent="0.55000000000000004"/>
    <row r="139" ht="35.1" customHeight="1" x14ac:dyDescent="0.55000000000000004"/>
    <row r="140" ht="35.1" customHeight="1" x14ac:dyDescent="0.55000000000000004"/>
    <row r="141" ht="35.1" customHeight="1" x14ac:dyDescent="0.55000000000000004"/>
    <row r="142" ht="35.1" customHeight="1" x14ac:dyDescent="0.55000000000000004"/>
    <row r="143" ht="35.1" customHeight="1" x14ac:dyDescent="0.55000000000000004"/>
    <row r="144" ht="35.1" customHeight="1" x14ac:dyDescent="0.55000000000000004"/>
    <row r="145" ht="35.1" customHeight="1" x14ac:dyDescent="0.55000000000000004"/>
    <row r="146" ht="35.1" customHeight="1" x14ac:dyDescent="0.55000000000000004"/>
    <row r="147" ht="35.1" customHeight="1" x14ac:dyDescent="0.55000000000000004"/>
    <row r="148" ht="35.1" customHeight="1" x14ac:dyDescent="0.55000000000000004"/>
    <row r="149" ht="35.1" customHeight="1" x14ac:dyDescent="0.55000000000000004"/>
    <row r="150" ht="35.1" customHeight="1" x14ac:dyDescent="0.55000000000000004"/>
    <row r="151" ht="35.1" customHeight="1" x14ac:dyDescent="0.55000000000000004"/>
    <row r="152" ht="35.1" customHeight="1" x14ac:dyDescent="0.55000000000000004"/>
    <row r="153" ht="35.1" customHeight="1" x14ac:dyDescent="0.55000000000000004"/>
    <row r="154" ht="35.1" customHeight="1" x14ac:dyDescent="0.55000000000000004"/>
    <row r="155" ht="35.1" customHeight="1" x14ac:dyDescent="0.55000000000000004"/>
    <row r="156" ht="35.1" customHeight="1" x14ac:dyDescent="0.55000000000000004"/>
    <row r="157" ht="35.1" customHeight="1" x14ac:dyDescent="0.55000000000000004"/>
    <row r="158" ht="35.1" customHeight="1" x14ac:dyDescent="0.55000000000000004"/>
    <row r="159" ht="35.1" customHeight="1" x14ac:dyDescent="0.55000000000000004"/>
    <row r="160" ht="35.1" customHeight="1" x14ac:dyDescent="0.55000000000000004"/>
    <row r="161" ht="35.1" customHeight="1" x14ac:dyDescent="0.55000000000000004"/>
    <row r="162" ht="35.1" customHeight="1" x14ac:dyDescent="0.55000000000000004"/>
    <row r="163" ht="35.1" customHeight="1" x14ac:dyDescent="0.55000000000000004"/>
    <row r="164" ht="35.1" customHeight="1" x14ac:dyDescent="0.55000000000000004"/>
    <row r="165" ht="35.1" customHeight="1" x14ac:dyDescent="0.55000000000000004"/>
    <row r="166" ht="35.1" customHeight="1" x14ac:dyDescent="0.55000000000000004"/>
    <row r="167" ht="35.1" customHeight="1" x14ac:dyDescent="0.55000000000000004"/>
    <row r="168" ht="35.1" customHeight="1" x14ac:dyDescent="0.55000000000000004"/>
    <row r="169" ht="35.1" customHeight="1" x14ac:dyDescent="0.55000000000000004"/>
    <row r="170" ht="35.1" customHeight="1" x14ac:dyDescent="0.55000000000000004"/>
    <row r="171" ht="35.1" customHeight="1" x14ac:dyDescent="0.55000000000000004"/>
    <row r="172" ht="35.1" customHeight="1" x14ac:dyDescent="0.55000000000000004"/>
    <row r="173" ht="35.1" customHeight="1" x14ac:dyDescent="0.55000000000000004"/>
    <row r="174" ht="35.1" customHeight="1" x14ac:dyDescent="0.55000000000000004"/>
  </sheetData>
  <mergeCells count="1">
    <mergeCell ref="D104:G104"/>
  </mergeCells>
  <phoneticPr fontId="9" type="noConversion"/>
  <dataValidations count="2">
    <dataValidation type="list" allowBlank="1" showInputMessage="1" showErrorMessage="1" sqref="K2:K101" xr:uid="{B3734A6F-CD46-48D6-86CD-A9771089BE2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2B71D939-247E-4973-801D-A60D54D36DB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2025-04-29T04:23:04Z</cp:lastPrinted>
  <dcterms:created xsi:type="dcterms:W3CDTF">2024-09-18T07:07:46Z</dcterms:created>
  <dcterms:modified xsi:type="dcterms:W3CDTF">2025-04-29T04:23:28Z</dcterms:modified>
</cp:coreProperties>
</file>